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WAN RIVER\"/>
    </mc:Choice>
  </mc:AlternateContent>
  <bookViews>
    <workbookView xWindow="0" yWindow="0" windowWidth="20490" windowHeight="844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<sst xmlns="http://schemas.openxmlformats.org/spreadsheetml/2006/main" count="894" uniqueCount="182">
  <si>
    <t>RESTRICTED DRESSAGE</t>
  </si>
  <si>
    <t>Sunday Oct 27, 2019.</t>
  </si>
  <si>
    <t>JUDGES</t>
  </si>
  <si>
    <t>C</t>
  </si>
  <si>
    <t>Victoria Longley</t>
  </si>
  <si>
    <t>Part Prep E</t>
  </si>
  <si>
    <t>FINAL</t>
  </si>
  <si>
    <t>Bridle No</t>
  </si>
  <si>
    <t>Horse</t>
  </si>
  <si>
    <t>Rider</t>
  </si>
  <si>
    <t>Errors</t>
  </si>
  <si>
    <t>Score</t>
  </si>
  <si>
    <t>Place</t>
  </si>
  <si>
    <t>Peppa Pots</t>
  </si>
  <si>
    <t>Breon Spiers</t>
  </si>
  <si>
    <t>65.789
(1)</t>
  </si>
  <si>
    <t>Swan River Dressage Club.</t>
  </si>
  <si>
    <t>Brookleigh Estate Grt Nthn Hwy Upper Swan.</t>
  </si>
  <si>
    <t/>
  </si>
  <si>
    <t>1</t>
  </si>
  <si>
    <t>PARTICIPATION DRESSAGE</t>
  </si>
  <si>
    <t>Kerrie Swan-Bates</t>
  </si>
  <si>
    <t>Part Prep C</t>
  </si>
  <si>
    <t>Royal Diva</t>
  </si>
  <si>
    <t>Siri Spranz</t>
  </si>
  <si>
    <t>70.000
(1)</t>
  </si>
  <si>
    <t>63.250
(2)</t>
  </si>
  <si>
    <t>2</t>
  </si>
  <si>
    <t>Part Prelim 1A</t>
  </si>
  <si>
    <t>Don Vito</t>
  </si>
  <si>
    <t>Marjorie Radford</t>
  </si>
  <si>
    <t>68.800
(1)</t>
  </si>
  <si>
    <t>Zevaldee</t>
  </si>
  <si>
    <t>Amber Kittson</t>
  </si>
  <si>
    <t>68.600
(2)</t>
  </si>
  <si>
    <t>Kosikan Raedwyn Edition  Pony</t>
  </si>
  <si>
    <t>Eliza Moeun</t>
  </si>
  <si>
    <t>64.600
(3)</t>
  </si>
  <si>
    <t>3</t>
  </si>
  <si>
    <t>Beez Kneez                 Pony</t>
  </si>
  <si>
    <t>Mia Fellows              JR/YR</t>
  </si>
  <si>
    <t>63.600
(4)</t>
  </si>
  <si>
    <t>4</t>
  </si>
  <si>
    <t>ELB Jesse James</t>
  </si>
  <si>
    <t>Krystle Kingsford</t>
  </si>
  <si>
    <t>61.000
(5)</t>
  </si>
  <si>
    <t>5</t>
  </si>
  <si>
    <t>5188</t>
  </si>
  <si>
    <t>Kings International</t>
  </si>
  <si>
    <t>Carly Dagnall</t>
  </si>
  <si>
    <t>60.200
(6)</t>
  </si>
  <si>
    <t>6</t>
  </si>
  <si>
    <t>Buckwell Park Jevon</t>
  </si>
  <si>
    <t>Fiona Smith</t>
  </si>
  <si>
    <t>59.400
(7)</t>
  </si>
  <si>
    <t>7</t>
  </si>
  <si>
    <t>Part Prelim 1C</t>
  </si>
  <si>
    <t>2896</t>
  </si>
  <si>
    <t>Worthy</t>
  </si>
  <si>
    <t>Ella Wilson        JR/YR</t>
  </si>
  <si>
    <t>75.179
(1)</t>
  </si>
  <si>
    <t>71.429
(2)</t>
  </si>
  <si>
    <t>67.500
(3)</t>
  </si>
  <si>
    <t>63.393
(4)</t>
  </si>
  <si>
    <t>Beez Kneez                Pony</t>
  </si>
  <si>
    <t>Mia Fellows        JR/YR</t>
  </si>
  <si>
    <t>62.500
(5)</t>
  </si>
  <si>
    <t>Kosikan Raedwyn Edition   Pony</t>
  </si>
  <si>
    <t>59.286
(6)</t>
  </si>
  <si>
    <t>57.500
(7)</t>
  </si>
  <si>
    <t>Phantom Bronte</t>
  </si>
  <si>
    <t>Tiarnna Robertson</t>
  </si>
  <si>
    <t>SCR</t>
  </si>
  <si>
    <t>Top Gun</t>
  </si>
  <si>
    <t>Katrin Kuenstler</t>
  </si>
  <si>
    <t>Part Novice 2A</t>
  </si>
  <si>
    <t>Ella Wilson            JR/YR</t>
  </si>
  <si>
    <t>68.036
(1)</t>
  </si>
  <si>
    <t>Narcoola Park Deva       Pony</t>
  </si>
  <si>
    <t>Abbey Robson</t>
  </si>
  <si>
    <t>66.786
(2)</t>
  </si>
  <si>
    <t>Ballymount Rhythmic Hit</t>
  </si>
  <si>
    <t>Leanne Sadler</t>
  </si>
  <si>
    <t>65.893
(3)</t>
  </si>
  <si>
    <t>64.643
(4)</t>
  </si>
  <si>
    <t>SWP Spotless</t>
  </si>
  <si>
    <t>Katy Hodder</t>
  </si>
  <si>
    <t>64.464
(5)</t>
  </si>
  <si>
    <t>Icarus Silver Breeze</t>
  </si>
  <si>
    <t>Deb Finlay</t>
  </si>
  <si>
    <t>62.321
(6)</t>
  </si>
  <si>
    <t>DNS</t>
  </si>
  <si>
    <t>Part Novice 2C</t>
  </si>
  <si>
    <t>Bamboo Textiles Roulette</t>
  </si>
  <si>
    <t>Sue Cartledge</t>
  </si>
  <si>
    <t>65.143
(2)</t>
  </si>
  <si>
    <t>Narcoola Park Deva      Pony</t>
  </si>
  <si>
    <t>62.286
(3)</t>
  </si>
  <si>
    <t>Virginia Longley</t>
  </si>
  <si>
    <t>Viginia Longley</t>
  </si>
  <si>
    <t>Club Prep E</t>
  </si>
  <si>
    <t>Ted</t>
  </si>
  <si>
    <t>Alivia Coppin          JR/YR</t>
  </si>
  <si>
    <t>76.842
(1)</t>
  </si>
  <si>
    <t>Kendall Park Olympus</t>
  </si>
  <si>
    <t>Abby Ross</t>
  </si>
  <si>
    <t>67.895
(2)</t>
  </si>
  <si>
    <t>Elite Depardieu</t>
  </si>
  <si>
    <t>Ali Johnston</t>
  </si>
  <si>
    <t>67.895
(3)</t>
  </si>
  <si>
    <t>Club Prep C</t>
  </si>
  <si>
    <t>63.250
(1)</t>
  </si>
  <si>
    <t>Rowen Badger            Pony</t>
  </si>
  <si>
    <t>Madi Brewer</t>
  </si>
  <si>
    <t>62.250
(2)</t>
  </si>
  <si>
    <t>Bliss                          Pony</t>
  </si>
  <si>
    <t>Lateesha Coppin    JR</t>
  </si>
  <si>
    <t>62.000
(3)</t>
  </si>
  <si>
    <t xml:space="preserve"> </t>
  </si>
  <si>
    <t>Club Prelim 1A</t>
  </si>
  <si>
    <t>Alivia Coppin       JR/YR</t>
  </si>
  <si>
    <t>71.400
(1)</t>
  </si>
  <si>
    <t>Primrose Court Supernova</t>
  </si>
  <si>
    <t>Melissa Atwell</t>
  </si>
  <si>
    <t>69.200
(2)</t>
  </si>
  <si>
    <t>Just Tricking</t>
  </si>
  <si>
    <t>Haley Wall</t>
  </si>
  <si>
    <t>65.600
(=3)</t>
  </si>
  <si>
    <t>=3</t>
  </si>
  <si>
    <t>Luminous Star</t>
  </si>
  <si>
    <t>Caitlen Lilly</t>
  </si>
  <si>
    <t>61.200
(5)</t>
  </si>
  <si>
    <t>Gryphon</t>
  </si>
  <si>
    <t>Melissa Lockhart</t>
  </si>
  <si>
    <t>59.400
(6)</t>
  </si>
  <si>
    <t>Love of Money              Pony</t>
  </si>
  <si>
    <t>Jane Bayliss</t>
  </si>
  <si>
    <t>58.800
(7)</t>
  </si>
  <si>
    <t>Club Prelim 1C</t>
  </si>
  <si>
    <t>63.393
(1)</t>
  </si>
  <si>
    <t>Cila</t>
  </si>
  <si>
    <t>Erika Schramm</t>
  </si>
  <si>
    <t>62.321
(2)</t>
  </si>
  <si>
    <t>Love of Money            Pony</t>
  </si>
  <si>
    <t>61.786
(3)</t>
  </si>
  <si>
    <t>61.071
(4)</t>
  </si>
  <si>
    <t>56.786
(5)</t>
  </si>
  <si>
    <t>Club Novice 2A</t>
  </si>
  <si>
    <t>1010</t>
  </si>
  <si>
    <t>FP Black Pearl</t>
  </si>
  <si>
    <t>Gina Hendrie</t>
  </si>
  <si>
    <t>65.536
(1)</t>
  </si>
  <si>
    <t>DVZ Grandeur</t>
  </si>
  <si>
    <t>65.357
(2)</t>
  </si>
  <si>
    <t>60.357
(3)</t>
  </si>
  <si>
    <t>Club Novice 2C</t>
  </si>
  <si>
    <t>Joshua</t>
  </si>
  <si>
    <t>Nadine Herbert</t>
  </si>
  <si>
    <t>69.000
(1)</t>
  </si>
  <si>
    <t>65.286
(2)</t>
  </si>
  <si>
    <t>59.857
(3)</t>
  </si>
  <si>
    <t>1363</t>
  </si>
  <si>
    <t>MEC Gothic</t>
  </si>
  <si>
    <t>Beverley Leonard</t>
  </si>
  <si>
    <t>57.286
(4)</t>
  </si>
  <si>
    <t>Club Elem 3A</t>
  </si>
  <si>
    <t>Wouriepool’s Bubbles</t>
  </si>
  <si>
    <t>Felicity Fane</t>
  </si>
  <si>
    <t>65.278
(1)</t>
  </si>
  <si>
    <t>Icon</t>
  </si>
  <si>
    <t>Niki Mason</t>
  </si>
  <si>
    <t>61.250
(2)</t>
  </si>
  <si>
    <t>HC</t>
  </si>
  <si>
    <t>PC I’m So Special</t>
  </si>
  <si>
    <t>Anna Thompson</t>
  </si>
  <si>
    <t>2597</t>
  </si>
  <si>
    <t>Loki's Gold</t>
  </si>
  <si>
    <t>Rebecca Flavel</t>
  </si>
  <si>
    <t>Club Elem 3C</t>
  </si>
  <si>
    <t>58.659
(1)</t>
  </si>
  <si>
    <t>56.098
(2)</t>
  </si>
  <si>
    <t>Doubonet 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</si>
</sst>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22"/>
      <name val="Brush Script MT"/>
      <family val="4"/>
    </font>
    <font>
      <sz val="22"/>
      <name val="Brush Script MT"/>
      <family val="4"/>
    </font>
    <font>
      <sz val="14"/>
      <name val="Brush Script MT"/>
      <family val="4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1" xfId="0" applyBorder="1"/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/>
    <xf numFmtId="0" fontId="4" fillId="0" borderId="0" xfId="0" applyFont="1"/>
    <xf numFmtId="164" fontId="0" fillId="0" borderId="0" xfId="0" applyNumberFormat="1" applyAlignment="1">
      <alignment horizontal="left"/>
    </xf>
    <xf numFmtId="0" fontId="4" fillId="0" borderId="5" xfId="0" applyFont="1" applyBorder="1"/>
    <xf numFmtId="0" fontId="5" fillId="0" borderId="0" xfId="0" applyFont="1" applyAlignment="1"/>
    <xf numFmtId="0" fontId="0" fillId="0" borderId="0" xfId="0" applyAlignment="1"/>
    <xf numFmtId="0" fontId="0" fillId="0" borderId="6" xfId="0" applyBorder="1"/>
    <xf numFmtId="0" fontId="6" fillId="0" borderId="0" xfId="0" applyFont="1" applyAlignment="1" applyProtection="1">
      <alignment horizontal="left"/>
      <protection locked="0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/>
    <xf numFmtId="0" fontId="4" fillId="0" borderId="0" xfId="0" applyFont="1"/>
    <xf numFmtId="164" fontId="0" fillId="0" borderId="0" xfId="0" applyNumberFormat="1" applyAlignment="1">
      <alignment horizontal="left"/>
    </xf>
    <xf numFmtId="0" fontId="4" fillId="0" borderId="5" xfId="0" applyFont="1" applyBorder="1"/>
    <xf numFmtId="0" fontId="0" fillId="0" borderId="6" xfId="0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6" xfId="0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/>
    <xf numFmtId="0" fontId="4" fillId="0" borderId="0" xfId="0" applyFont="1"/>
    <xf numFmtId="164" fontId="0" fillId="0" borderId="0" xfId="0" applyNumberFormat="1" applyAlignment="1">
      <alignment horizontal="left"/>
    </xf>
    <xf numFmtId="0" fontId="4" fillId="0" borderId="5" xfId="0" applyFont="1" applyBorder="1"/>
    <xf numFmtId="0" fontId="0" fillId="0" borderId="6" xfId="0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5" fontId="0" fillId="0" borderId="0" xfId="0" applyNumberForma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164" fontId="0" fillId="0" borderId="0" xfId="0" applyNumberFormat="1" applyAlignment="1">
      <alignment horizontal="left"/>
    </xf>
    <xf numFmtId="0" fontId="4" fillId="0" borderId="5" xfId="0" applyFont="1" applyBorder="1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164" fontId="0" fillId="0" borderId="0" xfId="0" applyNumberFormat="1" applyAlignment="1">
      <alignment horizontal="left"/>
    </xf>
    <xf numFmtId="0" fontId="4" fillId="0" borderId="5" xfId="0" applyFont="1" applyBorder="1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164" fontId="0" fillId="0" borderId="0" xfId="0" applyNumberFormat="1" applyAlignment="1">
      <alignment horizontal="left"/>
    </xf>
    <xf numFmtId="0" fontId="4" fillId="0" borderId="5" xfId="0" applyFont="1" applyBorder="1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/>
    <xf numFmtId="0" fontId="4" fillId="0" borderId="0" xfId="0" applyFont="1"/>
    <xf numFmtId="164" fontId="0" fillId="0" borderId="0" xfId="0" applyNumberFormat="1" applyAlignment="1">
      <alignment horizontal="left"/>
    </xf>
    <xf numFmtId="0" fontId="4" fillId="0" borderId="5" xfId="0" applyFont="1" applyBorder="1"/>
    <xf numFmtId="0" fontId="0" fillId="0" borderId="6" xfId="0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/>
    <xf numFmtId="0" fontId="4" fillId="0" borderId="0" xfId="0" applyFont="1"/>
    <xf numFmtId="164" fontId="0" fillId="0" borderId="0" xfId="0" applyNumberFormat="1" applyAlignment="1">
      <alignment horizontal="left"/>
    </xf>
    <xf numFmtId="0" fontId="4" fillId="0" borderId="5" xfId="0" applyFont="1" applyBorder="1"/>
    <xf numFmtId="0" fontId="0" fillId="0" borderId="6" xfId="0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/>
    <xf numFmtId="0" fontId="4" fillId="0" borderId="0" xfId="0" applyFont="1"/>
    <xf numFmtId="164" fontId="0" fillId="0" borderId="0" xfId="0" applyNumberFormat="1" applyAlignment="1">
      <alignment horizontal="left"/>
    </xf>
    <xf numFmtId="0" fontId="4" fillId="0" borderId="5" xfId="0" applyFont="1" applyBorder="1"/>
    <xf numFmtId="0" fontId="8" fillId="0" borderId="0" xfId="0" applyFont="1"/>
    <xf numFmtId="0" fontId="0" fillId="0" borderId="6" xfId="0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/>
    <xf numFmtId="0" fontId="4" fillId="0" borderId="0" xfId="0" applyFont="1"/>
    <xf numFmtId="164" fontId="0" fillId="0" borderId="0" xfId="0" applyNumberFormat="1" applyAlignment="1">
      <alignment horizontal="left"/>
    </xf>
    <xf numFmtId="0" fontId="4" fillId="0" borderId="5" xfId="0" applyFont="1" applyBorder="1"/>
    <xf numFmtId="0" fontId="0" fillId="0" borderId="6" xfId="0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/>
    <xf numFmtId="0" fontId="4" fillId="0" borderId="0" xfId="0" applyFont="1"/>
    <xf numFmtId="164" fontId="0" fillId="0" borderId="0" xfId="0" applyNumberFormat="1" applyAlignment="1">
      <alignment horizontal="left"/>
    </xf>
    <xf numFmtId="0" fontId="4" fillId="0" borderId="5" xfId="0" applyFont="1" applyBorder="1"/>
    <xf numFmtId="0" fontId="0" fillId="0" borderId="6" xfId="0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/>
    <xf numFmtId="0" fontId="4" fillId="0" borderId="0" xfId="0" applyFont="1"/>
    <xf numFmtId="164" fontId="0" fillId="0" borderId="0" xfId="0" applyNumberFormat="1" applyAlignment="1">
      <alignment horizontal="left"/>
    </xf>
    <xf numFmtId="0" fontId="4" fillId="0" borderId="5" xfId="0" applyFont="1" applyBorder="1"/>
    <xf numFmtId="0" fontId="0" fillId="0" borderId="6" xfId="0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/>
    <xf numFmtId="0" fontId="4" fillId="0" borderId="0" xfId="0" applyFont="1"/>
    <xf numFmtId="164" fontId="0" fillId="0" borderId="0" xfId="0" applyNumberFormat="1" applyAlignment="1">
      <alignment horizontal="left"/>
    </xf>
    <xf numFmtId="0" fontId="4" fillId="0" borderId="5" xfId="0" applyFont="1" applyBorder="1"/>
    <xf numFmtId="0" fontId="0" fillId="0" borderId="6" xfId="0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/>
    <xf numFmtId="0" fontId="4" fillId="0" borderId="0" xfId="0" applyFont="1"/>
    <xf numFmtId="164" fontId="0" fillId="0" borderId="0" xfId="0" applyNumberFormat="1" applyAlignment="1">
      <alignment horizontal="left"/>
    </xf>
    <xf numFmtId="0" fontId="4" fillId="0" borderId="5" xfId="0" applyFont="1" applyBorder="1"/>
    <xf numFmtId="0" fontId="0" fillId="0" borderId="6" xfId="0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165" fontId="0" fillId="0" borderId="2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color indexed="8"/>
      </font>
    </dxf>
    <dxf>
      <font>
        <b val="0"/>
        <i val="0"/>
        <strike val="0"/>
        <condense val="0"/>
        <extend val="0"/>
        <color indexed="8"/>
      </font>
    </dxf>
    <dxf>
      <font>
        <b val="0"/>
        <i val="0"/>
        <strike val="0"/>
        <condense val="0"/>
        <extend val="0"/>
        <color indexed="8"/>
      </font>
    </dxf>
    <dxf>
      <font>
        <b val="0"/>
        <i val="0"/>
        <strike val="0"/>
        <condense val="0"/>
        <extend val="0"/>
        <color indexed="8"/>
      </font>
    </dxf>
    <dxf>
      <font>
        <b val="0"/>
        <i val="0"/>
        <strike val="0"/>
        <condense val="0"/>
        <extend val="0"/>
        <color indexed="8"/>
      </font>
    </dxf>
    <dxf>
      <font>
        <b val="0"/>
        <i val="0"/>
        <strike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0"/>
  <sheetViews>
    <sheetView tabSelected="1" topLeftCell="A137" workbookViewId="0"/>
  </sheetViews>
  <sheetFormatPr defaultRowHeight="15" x14ac:dyDescent="0.25"/>
  <cols>
    <col min="2" max="2" width="20.28515625" customWidth="1"/>
    <col min="3" max="3" width="16.28515625" customWidth="1"/>
  </cols>
  <sheetData>
    <row r="3" spans="1:11" ht="30" x14ac:dyDescent="0.55000000000000004">
      <c r="C3" s="1" t="s">
        <v>16</v>
      </c>
      <c r="D3" s="2"/>
      <c r="E3" s="2"/>
      <c r="F3" s="2"/>
      <c r="G3" s="2"/>
      <c r="H3" s="2"/>
      <c r="I3" s="3"/>
      <c r="J3" s="4"/>
      <c r="K3" s="4"/>
    </row>
    <row r="4" spans="1:11" ht="19.5" x14ac:dyDescent="0.25">
      <c r="C4" s="5" t="s">
        <v>17</v>
      </c>
      <c r="D4" s="6"/>
      <c r="E4" s="6"/>
      <c r="F4" s="6"/>
      <c r="G4" s="6"/>
      <c r="H4" s="6"/>
      <c r="I4" s="3"/>
      <c r="J4" s="4"/>
      <c r="K4" s="4"/>
    </row>
    <row r="5" spans="1:11" x14ac:dyDescent="0.25">
      <c r="D5" s="7"/>
      <c r="E5" s="8" t="s">
        <v>18</v>
      </c>
      <c r="F5" s="9" t="s">
        <v>18</v>
      </c>
      <c r="G5" s="10"/>
      <c r="H5" s="11"/>
      <c r="I5" s="3"/>
      <c r="J5" s="4"/>
      <c r="K5" s="4"/>
    </row>
    <row r="6" spans="1:11" x14ac:dyDescent="0.25">
      <c r="D6" s="12"/>
      <c r="E6" s="8" t="s">
        <v>18</v>
      </c>
      <c r="F6" s="9" t="s">
        <v>18</v>
      </c>
      <c r="G6" s="10"/>
      <c r="H6" s="11"/>
      <c r="I6" s="3"/>
      <c r="J6" s="4"/>
      <c r="K6" s="4"/>
    </row>
    <row r="7" spans="1:11" x14ac:dyDescent="0.25">
      <c r="B7" s="13" t="s">
        <v>0</v>
      </c>
      <c r="C7" s="14" t="s">
        <v>1</v>
      </c>
      <c r="D7" s="15" t="s">
        <v>2</v>
      </c>
      <c r="E7" s="8" t="s">
        <v>3</v>
      </c>
      <c r="F7" s="9" t="s">
        <v>4</v>
      </c>
      <c r="G7" s="10"/>
      <c r="H7" s="11"/>
      <c r="I7" s="3"/>
      <c r="J7" s="4"/>
      <c r="K7" s="4"/>
    </row>
    <row r="8" spans="1:11" x14ac:dyDescent="0.25">
      <c r="B8" s="13"/>
      <c r="D8" s="12"/>
      <c r="E8" s="8" t="s">
        <v>18</v>
      </c>
      <c r="F8" s="9" t="s">
        <v>18</v>
      </c>
      <c r="G8" s="10"/>
      <c r="H8" s="11"/>
      <c r="I8" s="3"/>
      <c r="J8" s="4"/>
      <c r="K8" s="4"/>
    </row>
    <row r="9" spans="1:11" ht="18" x14ac:dyDescent="0.25">
      <c r="B9" s="16" t="s">
        <v>5</v>
      </c>
      <c r="C9" s="17"/>
      <c r="D9" s="18"/>
      <c r="E9" s="8" t="s">
        <v>18</v>
      </c>
      <c r="F9" s="9" t="s">
        <v>18</v>
      </c>
      <c r="G9" s="10"/>
      <c r="H9" s="11"/>
      <c r="I9" s="3"/>
      <c r="J9" s="19" t="s">
        <v>6</v>
      </c>
      <c r="K9" s="17"/>
    </row>
    <row r="10" spans="1:11" x14ac:dyDescent="0.25">
      <c r="D10" s="4"/>
      <c r="E10" s="4"/>
      <c r="F10" s="4"/>
      <c r="G10" s="4"/>
      <c r="H10" s="4"/>
      <c r="I10" s="3"/>
      <c r="J10" s="4"/>
      <c r="K10" s="4"/>
    </row>
    <row r="11" spans="1:11" x14ac:dyDescent="0.25">
      <c r="A11" s="20" t="s">
        <v>7</v>
      </c>
      <c r="B11" s="21" t="s">
        <v>8</v>
      </c>
      <c r="C11" s="21" t="s">
        <v>9</v>
      </c>
      <c r="D11" s="22" t="s">
        <v>18</v>
      </c>
      <c r="E11" s="23" t="s">
        <v>18</v>
      </c>
      <c r="F11" s="23" t="s">
        <v>3</v>
      </c>
      <c r="G11" s="23" t="s">
        <v>18</v>
      </c>
      <c r="H11" s="24" t="s">
        <v>18</v>
      </c>
      <c r="I11" s="25" t="s">
        <v>10</v>
      </c>
      <c r="J11" s="26" t="s">
        <v>11</v>
      </c>
      <c r="K11" s="26" t="s">
        <v>12</v>
      </c>
    </row>
    <row r="12" spans="1:11" ht="30" x14ac:dyDescent="0.25">
      <c r="A12" s="27">
        <v>0</v>
      </c>
      <c r="B12" s="28" t="s">
        <v>13</v>
      </c>
      <c r="C12" s="28" t="s">
        <v>14</v>
      </c>
      <c r="D12" s="29" t="s">
        <v>18</v>
      </c>
      <c r="E12" s="30" t="s">
        <v>18</v>
      </c>
      <c r="F12" s="30" t="s">
        <v>15</v>
      </c>
      <c r="G12" s="30" t="s">
        <v>18</v>
      </c>
      <c r="H12" s="31" t="s">
        <v>18</v>
      </c>
      <c r="I12" s="32" t="s">
        <v>19</v>
      </c>
      <c r="J12" s="33">
        <v>65.789473684000001</v>
      </c>
      <c r="K12" s="34" t="s">
        <v>19</v>
      </c>
    </row>
    <row r="14" spans="1:11" x14ac:dyDescent="0.25">
      <c r="A14" s="36"/>
      <c r="B14" s="41" t="s">
        <v>20</v>
      </c>
      <c r="C14" s="42" t="s">
        <v>1</v>
      </c>
      <c r="D14" s="43" t="s">
        <v>2</v>
      </c>
      <c r="E14" s="39" t="s">
        <v>3</v>
      </c>
      <c r="F14" s="9" t="s">
        <v>21</v>
      </c>
      <c r="G14" s="10"/>
      <c r="H14" s="11"/>
      <c r="I14" s="37"/>
      <c r="J14" s="38"/>
      <c r="K14" s="38"/>
    </row>
    <row r="15" spans="1:11" x14ac:dyDescent="0.25">
      <c r="A15" s="36"/>
      <c r="B15" s="41"/>
      <c r="C15" s="36"/>
      <c r="D15" s="40"/>
      <c r="E15" s="39" t="s">
        <v>18</v>
      </c>
      <c r="F15" s="9" t="s">
        <v>18</v>
      </c>
      <c r="G15" s="10"/>
      <c r="H15" s="11"/>
      <c r="I15" s="37"/>
      <c r="J15" s="38"/>
      <c r="K15" s="38"/>
    </row>
    <row r="16" spans="1:11" ht="18" x14ac:dyDescent="0.25">
      <c r="A16" s="36"/>
      <c r="B16" s="16" t="s">
        <v>22</v>
      </c>
      <c r="C16" s="17"/>
      <c r="D16" s="44"/>
      <c r="E16" s="39" t="s">
        <v>18</v>
      </c>
      <c r="F16" s="9" t="s">
        <v>18</v>
      </c>
      <c r="G16" s="10"/>
      <c r="H16" s="11"/>
      <c r="I16" s="37"/>
      <c r="J16" s="19" t="s">
        <v>6</v>
      </c>
      <c r="K16" s="17"/>
    </row>
    <row r="17" spans="1:11" x14ac:dyDescent="0.25">
      <c r="A17" s="36"/>
      <c r="B17" s="36"/>
      <c r="C17" s="36"/>
      <c r="D17" s="38"/>
      <c r="E17" s="38"/>
      <c r="F17" s="38"/>
      <c r="G17" s="38"/>
      <c r="H17" s="38"/>
      <c r="I17" s="37"/>
      <c r="J17" s="38"/>
      <c r="K17" s="38"/>
    </row>
    <row r="18" spans="1:11" x14ac:dyDescent="0.25">
      <c r="A18" s="45" t="s">
        <v>7</v>
      </c>
      <c r="B18" s="46" t="s">
        <v>8</v>
      </c>
      <c r="C18" s="46" t="s">
        <v>9</v>
      </c>
      <c r="D18" s="47" t="s">
        <v>18</v>
      </c>
      <c r="E18" s="48" t="s">
        <v>18</v>
      </c>
      <c r="F18" s="48" t="s">
        <v>3</v>
      </c>
      <c r="G18" s="48" t="s">
        <v>18</v>
      </c>
      <c r="H18" s="49" t="s">
        <v>18</v>
      </c>
      <c r="I18" s="50" t="s">
        <v>10</v>
      </c>
      <c r="J18" s="51" t="s">
        <v>11</v>
      </c>
      <c r="K18" s="51" t="s">
        <v>12</v>
      </c>
    </row>
    <row r="19" spans="1:11" ht="30" x14ac:dyDescent="0.25">
      <c r="A19" s="52">
        <v>0</v>
      </c>
      <c r="B19" s="53" t="s">
        <v>23</v>
      </c>
      <c r="C19" s="53" t="s">
        <v>24</v>
      </c>
      <c r="D19" s="54" t="s">
        <v>18</v>
      </c>
      <c r="E19" s="55" t="s">
        <v>18</v>
      </c>
      <c r="F19" s="55" t="s">
        <v>25</v>
      </c>
      <c r="G19" s="55" t="s">
        <v>18</v>
      </c>
      <c r="H19" s="56" t="s">
        <v>18</v>
      </c>
      <c r="I19" s="57" t="s">
        <v>18</v>
      </c>
      <c r="J19" s="58">
        <v>70</v>
      </c>
      <c r="K19" s="59" t="s">
        <v>19</v>
      </c>
    </row>
    <row r="20" spans="1:11" ht="30" x14ac:dyDescent="0.25">
      <c r="A20" s="52">
        <v>0</v>
      </c>
      <c r="B20" s="53" t="s">
        <v>13</v>
      </c>
      <c r="C20" s="53" t="s">
        <v>14</v>
      </c>
      <c r="D20" s="54" t="s">
        <v>18</v>
      </c>
      <c r="E20" s="55" t="s">
        <v>18</v>
      </c>
      <c r="F20" s="55" t="s">
        <v>26</v>
      </c>
      <c r="G20" s="55" t="s">
        <v>18</v>
      </c>
      <c r="H20" s="56" t="s">
        <v>18</v>
      </c>
      <c r="I20" s="57" t="s">
        <v>18</v>
      </c>
      <c r="J20" s="58">
        <v>63.25</v>
      </c>
      <c r="K20" s="59" t="s">
        <v>27</v>
      </c>
    </row>
    <row r="21" spans="1:11" s="112" customFormat="1" x14ac:dyDescent="0.25">
      <c r="A21" s="60"/>
      <c r="B21" s="111"/>
      <c r="C21" s="111"/>
      <c r="D21" s="107"/>
      <c r="E21" s="107"/>
      <c r="F21" s="107"/>
      <c r="G21" s="107"/>
      <c r="H21" s="107"/>
      <c r="I21" s="108"/>
      <c r="J21" s="109"/>
      <c r="K21" s="110"/>
    </row>
    <row r="22" spans="1:11" x14ac:dyDescent="0.25">
      <c r="A22" s="119"/>
      <c r="B22" s="123" t="s">
        <v>20</v>
      </c>
      <c r="C22" s="124" t="s">
        <v>1</v>
      </c>
      <c r="D22" s="125" t="s">
        <v>2</v>
      </c>
      <c r="E22" s="122" t="s">
        <v>3</v>
      </c>
      <c r="F22" s="9" t="s">
        <v>21</v>
      </c>
      <c r="G22" s="10"/>
      <c r="H22" s="11"/>
      <c r="I22" s="120"/>
      <c r="J22" s="121"/>
      <c r="K22" s="121"/>
    </row>
    <row r="23" spans="1:11" ht="18" x14ac:dyDescent="0.25">
      <c r="A23" s="36"/>
      <c r="B23" s="16" t="s">
        <v>28</v>
      </c>
      <c r="C23" s="17"/>
      <c r="D23" s="44"/>
      <c r="E23" s="39" t="s">
        <v>18</v>
      </c>
      <c r="F23" s="9" t="s">
        <v>18</v>
      </c>
      <c r="G23" s="10"/>
      <c r="H23" s="11"/>
      <c r="I23" s="37"/>
      <c r="J23" s="19" t="s">
        <v>6</v>
      </c>
      <c r="K23" s="17"/>
    </row>
    <row r="24" spans="1:11" x14ac:dyDescent="0.25">
      <c r="A24" s="36"/>
      <c r="B24" s="36"/>
      <c r="C24" s="36"/>
      <c r="D24" s="38"/>
      <c r="E24" s="38"/>
      <c r="F24" s="38"/>
      <c r="G24" s="38"/>
      <c r="H24" s="38"/>
      <c r="I24" s="37"/>
      <c r="J24" s="38"/>
      <c r="K24" s="38"/>
    </row>
    <row r="25" spans="1:11" x14ac:dyDescent="0.25">
      <c r="A25" s="45" t="s">
        <v>7</v>
      </c>
      <c r="B25" s="46" t="s">
        <v>8</v>
      </c>
      <c r="C25" s="46" t="s">
        <v>9</v>
      </c>
      <c r="D25" s="47" t="s">
        <v>18</v>
      </c>
      <c r="E25" s="48" t="s">
        <v>18</v>
      </c>
      <c r="F25" s="48" t="s">
        <v>3</v>
      </c>
      <c r="G25" s="48" t="s">
        <v>18</v>
      </c>
      <c r="H25" s="49" t="s">
        <v>18</v>
      </c>
      <c r="I25" s="50" t="s">
        <v>10</v>
      </c>
      <c r="J25" s="51" t="s">
        <v>11</v>
      </c>
      <c r="K25" s="51" t="s">
        <v>12</v>
      </c>
    </row>
    <row r="26" spans="1:11" ht="30" x14ac:dyDescent="0.25">
      <c r="A26" s="52">
        <v>0</v>
      </c>
      <c r="B26" s="53" t="s">
        <v>29</v>
      </c>
      <c r="C26" s="53" t="s">
        <v>30</v>
      </c>
      <c r="D26" s="54" t="s">
        <v>18</v>
      </c>
      <c r="E26" s="55" t="s">
        <v>18</v>
      </c>
      <c r="F26" s="55" t="s">
        <v>31</v>
      </c>
      <c r="G26" s="55" t="s">
        <v>18</v>
      </c>
      <c r="H26" s="56" t="s">
        <v>18</v>
      </c>
      <c r="I26" s="57" t="s">
        <v>18</v>
      </c>
      <c r="J26" s="58">
        <v>68.8</v>
      </c>
      <c r="K26" s="59" t="s">
        <v>19</v>
      </c>
    </row>
    <row r="27" spans="1:11" ht="30" x14ac:dyDescent="0.25">
      <c r="A27" s="52">
        <v>0</v>
      </c>
      <c r="B27" s="35" t="s">
        <v>32</v>
      </c>
      <c r="C27" s="35" t="s">
        <v>33</v>
      </c>
      <c r="D27" s="54" t="s">
        <v>18</v>
      </c>
      <c r="E27" s="55" t="s">
        <v>18</v>
      </c>
      <c r="F27" s="55" t="s">
        <v>34</v>
      </c>
      <c r="G27" s="55" t="s">
        <v>18</v>
      </c>
      <c r="H27" s="56" t="s">
        <v>18</v>
      </c>
      <c r="I27" s="57" t="s">
        <v>18</v>
      </c>
      <c r="J27" s="58">
        <v>68.599999999999994</v>
      </c>
      <c r="K27" s="59" t="s">
        <v>27</v>
      </c>
    </row>
    <row r="28" spans="1:11" ht="51" x14ac:dyDescent="0.25">
      <c r="A28" s="52">
        <v>0</v>
      </c>
      <c r="B28" s="53" t="s">
        <v>35</v>
      </c>
      <c r="C28" s="35" t="s">
        <v>36</v>
      </c>
      <c r="D28" s="54" t="s">
        <v>18</v>
      </c>
      <c r="E28" s="55" t="s">
        <v>18</v>
      </c>
      <c r="F28" s="55" t="s">
        <v>37</v>
      </c>
      <c r="G28" s="55" t="s">
        <v>18</v>
      </c>
      <c r="H28" s="56" t="s">
        <v>18</v>
      </c>
      <c r="I28" s="57" t="s">
        <v>18</v>
      </c>
      <c r="J28" s="58">
        <v>64.599999999999994</v>
      </c>
      <c r="K28" s="59" t="s">
        <v>38</v>
      </c>
    </row>
    <row r="29" spans="1:11" ht="38.25" x14ac:dyDescent="0.25">
      <c r="A29" s="52">
        <v>0</v>
      </c>
      <c r="B29" s="53" t="s">
        <v>39</v>
      </c>
      <c r="C29" s="53" t="s">
        <v>40</v>
      </c>
      <c r="D29" s="54" t="s">
        <v>18</v>
      </c>
      <c r="E29" s="55" t="s">
        <v>18</v>
      </c>
      <c r="F29" s="55" t="s">
        <v>41</v>
      </c>
      <c r="G29" s="55" t="s">
        <v>18</v>
      </c>
      <c r="H29" s="56" t="s">
        <v>18</v>
      </c>
      <c r="I29" s="57" t="s">
        <v>18</v>
      </c>
      <c r="J29" s="58">
        <v>63.6</v>
      </c>
      <c r="K29" s="59" t="s">
        <v>42</v>
      </c>
    </row>
    <row r="30" spans="1:11" ht="38.25" x14ac:dyDescent="0.25">
      <c r="A30" s="52">
        <v>0</v>
      </c>
      <c r="B30" s="53" t="s">
        <v>43</v>
      </c>
      <c r="C30" s="53" t="s">
        <v>44</v>
      </c>
      <c r="D30" s="54" t="s">
        <v>18</v>
      </c>
      <c r="E30" s="55" t="s">
        <v>18</v>
      </c>
      <c r="F30" s="55" t="s">
        <v>45</v>
      </c>
      <c r="G30" s="55" t="s">
        <v>18</v>
      </c>
      <c r="H30" s="56" t="s">
        <v>18</v>
      </c>
      <c r="I30" s="57" t="s">
        <v>19</v>
      </c>
      <c r="J30" s="58">
        <v>61</v>
      </c>
      <c r="K30" s="59" t="s">
        <v>46</v>
      </c>
    </row>
    <row r="31" spans="1:11" ht="38.25" x14ac:dyDescent="0.25">
      <c r="A31" s="52" t="s">
        <v>47</v>
      </c>
      <c r="B31" s="53" t="s">
        <v>48</v>
      </c>
      <c r="C31" s="53" t="s">
        <v>49</v>
      </c>
      <c r="D31" s="54" t="s">
        <v>18</v>
      </c>
      <c r="E31" s="55" t="s">
        <v>18</v>
      </c>
      <c r="F31" s="55" t="s">
        <v>50</v>
      </c>
      <c r="G31" s="55" t="s">
        <v>18</v>
      </c>
      <c r="H31" s="56" t="s">
        <v>18</v>
      </c>
      <c r="I31" s="57" t="s">
        <v>18</v>
      </c>
      <c r="J31" s="58">
        <v>60.2</v>
      </c>
      <c r="K31" s="59" t="s">
        <v>51</v>
      </c>
    </row>
    <row r="32" spans="1:11" ht="38.25" x14ac:dyDescent="0.25">
      <c r="A32" s="52">
        <v>0</v>
      </c>
      <c r="B32" s="53" t="s">
        <v>52</v>
      </c>
      <c r="C32" s="53" t="s">
        <v>53</v>
      </c>
      <c r="D32" s="54" t="s">
        <v>18</v>
      </c>
      <c r="E32" s="55" t="s">
        <v>18</v>
      </c>
      <c r="F32" s="55" t="s">
        <v>54</v>
      </c>
      <c r="G32" s="55" t="s">
        <v>18</v>
      </c>
      <c r="H32" s="56" t="s">
        <v>18</v>
      </c>
      <c r="I32" s="57" t="s">
        <v>18</v>
      </c>
      <c r="J32" s="58">
        <v>59.4</v>
      </c>
      <c r="K32" s="59" t="s">
        <v>55</v>
      </c>
    </row>
    <row r="33" spans="1:11" s="112" customFormat="1" x14ac:dyDescent="0.25">
      <c r="A33" s="60"/>
      <c r="B33" s="111"/>
      <c r="C33" s="111"/>
      <c r="D33" s="107"/>
      <c r="E33" s="107"/>
      <c r="F33" s="107"/>
      <c r="G33" s="107"/>
      <c r="H33" s="107"/>
      <c r="I33" s="108"/>
      <c r="J33" s="109"/>
      <c r="K33" s="110"/>
    </row>
    <row r="34" spans="1:11" x14ac:dyDescent="0.25">
      <c r="A34" s="126"/>
      <c r="B34" s="130" t="s">
        <v>20</v>
      </c>
      <c r="C34" s="131" t="s">
        <v>1</v>
      </c>
      <c r="D34" s="132" t="s">
        <v>2</v>
      </c>
      <c r="E34" s="129" t="s">
        <v>3</v>
      </c>
      <c r="F34" s="9" t="s">
        <v>99</v>
      </c>
      <c r="G34" s="10"/>
      <c r="H34" s="11"/>
      <c r="I34" s="127"/>
      <c r="J34" s="128"/>
      <c r="K34" s="128"/>
    </row>
    <row r="35" spans="1:11" ht="18" x14ac:dyDescent="0.25">
      <c r="A35" s="36"/>
      <c r="B35" s="16" t="s">
        <v>56</v>
      </c>
      <c r="C35" s="17"/>
      <c r="D35" s="44"/>
      <c r="E35" s="39" t="s">
        <v>18</v>
      </c>
      <c r="F35" s="9" t="s">
        <v>18</v>
      </c>
      <c r="G35" s="10"/>
      <c r="H35" s="11"/>
      <c r="I35" s="37"/>
      <c r="J35" s="19" t="s">
        <v>6</v>
      </c>
      <c r="K35" s="17"/>
    </row>
    <row r="36" spans="1:11" x14ac:dyDescent="0.25">
      <c r="A36" s="36"/>
      <c r="B36" s="36"/>
      <c r="C36" s="36"/>
      <c r="D36" s="38"/>
      <c r="E36" s="38"/>
      <c r="F36" s="38"/>
      <c r="G36" s="38"/>
      <c r="H36" s="38"/>
      <c r="I36" s="37"/>
      <c r="J36" s="38"/>
      <c r="K36" s="38"/>
    </row>
    <row r="37" spans="1:11" x14ac:dyDescent="0.25">
      <c r="A37" s="45" t="s">
        <v>7</v>
      </c>
      <c r="B37" s="46" t="s">
        <v>8</v>
      </c>
      <c r="C37" s="46" t="s">
        <v>9</v>
      </c>
      <c r="D37" s="47" t="s">
        <v>18</v>
      </c>
      <c r="E37" s="48" t="s">
        <v>18</v>
      </c>
      <c r="F37" s="48" t="s">
        <v>3</v>
      </c>
      <c r="G37" s="48" t="s">
        <v>18</v>
      </c>
      <c r="H37" s="49" t="s">
        <v>18</v>
      </c>
      <c r="I37" s="50" t="s">
        <v>10</v>
      </c>
      <c r="J37" s="51" t="s">
        <v>11</v>
      </c>
      <c r="K37" s="51" t="s">
        <v>12</v>
      </c>
    </row>
    <row r="38" spans="1:11" ht="30" x14ac:dyDescent="0.25">
      <c r="A38" s="52" t="s">
        <v>57</v>
      </c>
      <c r="B38" s="35" t="s">
        <v>58</v>
      </c>
      <c r="C38" s="35" t="s">
        <v>59</v>
      </c>
      <c r="D38" s="54" t="s">
        <v>18</v>
      </c>
      <c r="E38" s="55" t="s">
        <v>18</v>
      </c>
      <c r="F38" s="55" t="s">
        <v>60</v>
      </c>
      <c r="G38" s="55" t="s">
        <v>18</v>
      </c>
      <c r="H38" s="56" t="s">
        <v>18</v>
      </c>
      <c r="I38" s="57" t="s">
        <v>18</v>
      </c>
      <c r="J38" s="58">
        <v>75.178571429000002</v>
      </c>
      <c r="K38" s="59" t="s">
        <v>19</v>
      </c>
    </row>
    <row r="39" spans="1:11" ht="30" x14ac:dyDescent="0.25">
      <c r="A39" s="52">
        <v>0</v>
      </c>
      <c r="B39" s="53" t="s">
        <v>29</v>
      </c>
      <c r="C39" s="53" t="s">
        <v>30</v>
      </c>
      <c r="D39" s="54" t="s">
        <v>18</v>
      </c>
      <c r="E39" s="55" t="s">
        <v>18</v>
      </c>
      <c r="F39" s="55" t="s">
        <v>61</v>
      </c>
      <c r="G39" s="55" t="s">
        <v>18</v>
      </c>
      <c r="H39" s="56" t="s">
        <v>18</v>
      </c>
      <c r="I39" s="57" t="s">
        <v>18</v>
      </c>
      <c r="J39" s="58">
        <v>71.428571429000002</v>
      </c>
      <c r="K39" s="59" t="s">
        <v>27</v>
      </c>
    </row>
    <row r="40" spans="1:11" ht="30" x14ac:dyDescent="0.25">
      <c r="A40" s="52">
        <v>0</v>
      </c>
      <c r="B40" s="35" t="s">
        <v>32</v>
      </c>
      <c r="C40" s="35" t="s">
        <v>33</v>
      </c>
      <c r="D40" s="54" t="s">
        <v>18</v>
      </c>
      <c r="E40" s="55" t="s">
        <v>18</v>
      </c>
      <c r="F40" s="55" t="s">
        <v>62</v>
      </c>
      <c r="G40" s="55" t="s">
        <v>18</v>
      </c>
      <c r="H40" s="56" t="s">
        <v>18</v>
      </c>
      <c r="I40" s="57" t="s">
        <v>18</v>
      </c>
      <c r="J40" s="58">
        <v>67.5</v>
      </c>
      <c r="K40" s="59" t="s">
        <v>38</v>
      </c>
    </row>
    <row r="41" spans="1:11" ht="38.25" x14ac:dyDescent="0.25">
      <c r="A41" s="52">
        <v>0</v>
      </c>
      <c r="B41" s="53" t="s">
        <v>52</v>
      </c>
      <c r="C41" s="53" t="s">
        <v>53</v>
      </c>
      <c r="D41" s="54" t="s">
        <v>18</v>
      </c>
      <c r="E41" s="55" t="s">
        <v>18</v>
      </c>
      <c r="F41" s="55" t="s">
        <v>63</v>
      </c>
      <c r="G41" s="55" t="s">
        <v>18</v>
      </c>
      <c r="H41" s="56" t="s">
        <v>18</v>
      </c>
      <c r="I41" s="57" t="s">
        <v>18</v>
      </c>
      <c r="J41" s="58">
        <v>63.392857143000001</v>
      </c>
      <c r="K41" s="59" t="s">
        <v>42</v>
      </c>
    </row>
    <row r="42" spans="1:11" ht="38.25" x14ac:dyDescent="0.25">
      <c r="A42" s="52">
        <v>0</v>
      </c>
      <c r="B42" s="53" t="s">
        <v>64</v>
      </c>
      <c r="C42" s="35" t="s">
        <v>65</v>
      </c>
      <c r="D42" s="54" t="s">
        <v>18</v>
      </c>
      <c r="E42" s="55" t="s">
        <v>18</v>
      </c>
      <c r="F42" s="55" t="s">
        <v>66</v>
      </c>
      <c r="G42" s="55" t="s">
        <v>18</v>
      </c>
      <c r="H42" s="56" t="s">
        <v>18</v>
      </c>
      <c r="I42" s="57" t="s">
        <v>18</v>
      </c>
      <c r="J42" s="58">
        <v>62.5</v>
      </c>
      <c r="K42" s="59" t="s">
        <v>46</v>
      </c>
    </row>
    <row r="43" spans="1:11" ht="51" x14ac:dyDescent="0.25">
      <c r="A43" s="52">
        <v>0</v>
      </c>
      <c r="B43" s="53" t="s">
        <v>67</v>
      </c>
      <c r="C43" s="35" t="s">
        <v>36</v>
      </c>
      <c r="D43" s="54" t="s">
        <v>18</v>
      </c>
      <c r="E43" s="55" t="s">
        <v>18</v>
      </c>
      <c r="F43" s="55" t="s">
        <v>68</v>
      </c>
      <c r="G43" s="55" t="s">
        <v>18</v>
      </c>
      <c r="H43" s="56" t="s">
        <v>18</v>
      </c>
      <c r="I43" s="57" t="s">
        <v>18</v>
      </c>
      <c r="J43" s="58">
        <v>59.285714286000001</v>
      </c>
      <c r="K43" s="59" t="s">
        <v>51</v>
      </c>
    </row>
    <row r="44" spans="1:11" ht="38.25" x14ac:dyDescent="0.25">
      <c r="A44" s="52" t="s">
        <v>47</v>
      </c>
      <c r="B44" s="53" t="s">
        <v>48</v>
      </c>
      <c r="C44" s="53" t="s">
        <v>49</v>
      </c>
      <c r="D44" s="54" t="s">
        <v>18</v>
      </c>
      <c r="E44" s="55" t="s">
        <v>18</v>
      </c>
      <c r="F44" s="55" t="s">
        <v>69</v>
      </c>
      <c r="G44" s="55" t="s">
        <v>18</v>
      </c>
      <c r="H44" s="56" t="s">
        <v>18</v>
      </c>
      <c r="I44" s="57" t="s">
        <v>18</v>
      </c>
      <c r="J44" s="58">
        <v>57.5</v>
      </c>
      <c r="K44" s="59" t="s">
        <v>55</v>
      </c>
    </row>
    <row r="45" spans="1:11" ht="38.25" x14ac:dyDescent="0.25">
      <c r="A45" s="52">
        <v>0</v>
      </c>
      <c r="B45" s="53" t="s">
        <v>70</v>
      </c>
      <c r="C45" s="53" t="s">
        <v>71</v>
      </c>
      <c r="D45" s="54" t="s">
        <v>18</v>
      </c>
      <c r="E45" s="55" t="s">
        <v>18</v>
      </c>
      <c r="F45" s="55" t="s">
        <v>18</v>
      </c>
      <c r="G45" s="55" t="s">
        <v>18</v>
      </c>
      <c r="H45" s="56" t="s">
        <v>18</v>
      </c>
      <c r="I45" s="57" t="s">
        <v>18</v>
      </c>
      <c r="J45" s="58" t="s">
        <v>72</v>
      </c>
      <c r="K45" s="59" t="s">
        <v>18</v>
      </c>
    </row>
    <row r="46" spans="1:11" x14ac:dyDescent="0.25">
      <c r="A46" s="52">
        <v>0</v>
      </c>
      <c r="B46" s="35" t="s">
        <v>73</v>
      </c>
      <c r="C46" s="35" t="s">
        <v>74</v>
      </c>
      <c r="D46" s="54" t="s">
        <v>18</v>
      </c>
      <c r="E46" s="55" t="s">
        <v>18</v>
      </c>
      <c r="F46" s="55" t="s">
        <v>18</v>
      </c>
      <c r="G46" s="55" t="s">
        <v>18</v>
      </c>
      <c r="H46" s="56" t="s">
        <v>18</v>
      </c>
      <c r="I46" s="57" t="s">
        <v>18</v>
      </c>
      <c r="J46" s="58" t="s">
        <v>72</v>
      </c>
      <c r="K46" s="59" t="s">
        <v>18</v>
      </c>
    </row>
    <row r="47" spans="1:11" s="82" customFormat="1" x14ac:dyDescent="0.25">
      <c r="A47" s="60"/>
      <c r="B47" s="106"/>
      <c r="C47" s="106"/>
      <c r="D47" s="107"/>
      <c r="E47" s="107"/>
      <c r="F47" s="107"/>
      <c r="G47" s="107"/>
      <c r="H47" s="107"/>
      <c r="I47" s="108"/>
      <c r="J47" s="109"/>
      <c r="K47" s="110"/>
    </row>
    <row r="48" spans="1:11" s="82" customFormat="1" x14ac:dyDescent="0.25">
      <c r="A48" s="60"/>
      <c r="B48" s="106"/>
      <c r="C48" s="106"/>
      <c r="D48" s="107"/>
      <c r="E48" s="107"/>
      <c r="F48" s="107"/>
      <c r="G48" s="107"/>
      <c r="H48" s="107"/>
      <c r="I48" s="108"/>
      <c r="J48" s="109"/>
      <c r="K48" s="110"/>
    </row>
    <row r="49" spans="1:11" x14ac:dyDescent="0.25">
      <c r="A49" s="112"/>
      <c r="B49" s="116" t="s">
        <v>20</v>
      </c>
      <c r="C49" s="117" t="s">
        <v>1</v>
      </c>
      <c r="D49" s="118" t="s">
        <v>2</v>
      </c>
      <c r="E49" s="115" t="s">
        <v>3</v>
      </c>
      <c r="F49" s="9" t="s">
        <v>98</v>
      </c>
      <c r="G49" s="10"/>
      <c r="H49" s="11"/>
      <c r="I49" s="113"/>
      <c r="J49" s="114"/>
      <c r="K49" s="114"/>
    </row>
    <row r="50" spans="1:11" ht="18" x14ac:dyDescent="0.25">
      <c r="A50" s="61"/>
      <c r="B50" s="16" t="s">
        <v>75</v>
      </c>
      <c r="C50" s="17"/>
      <c r="D50" s="65"/>
      <c r="E50" s="64" t="s">
        <v>18</v>
      </c>
      <c r="F50" s="9" t="s">
        <v>18</v>
      </c>
      <c r="G50" s="10"/>
      <c r="H50" s="11"/>
      <c r="I50" s="62"/>
      <c r="J50" s="19" t="s">
        <v>6</v>
      </c>
      <c r="K50" s="17"/>
    </row>
    <row r="51" spans="1:11" x14ac:dyDescent="0.25">
      <c r="A51" s="61"/>
      <c r="B51" s="61"/>
      <c r="C51" s="61"/>
      <c r="D51" s="63"/>
      <c r="E51" s="63"/>
      <c r="F51" s="63"/>
      <c r="G51" s="63"/>
      <c r="H51" s="63"/>
      <c r="I51" s="62"/>
      <c r="J51" s="63"/>
      <c r="K51" s="63"/>
    </row>
    <row r="52" spans="1:11" x14ac:dyDescent="0.25">
      <c r="A52" s="66" t="s">
        <v>7</v>
      </c>
      <c r="B52" s="67" t="s">
        <v>8</v>
      </c>
      <c r="C52" s="67" t="s">
        <v>9</v>
      </c>
      <c r="D52" s="68" t="s">
        <v>18</v>
      </c>
      <c r="E52" s="69" t="s">
        <v>18</v>
      </c>
      <c r="F52" s="69" t="s">
        <v>3</v>
      </c>
      <c r="G52" s="69" t="s">
        <v>18</v>
      </c>
      <c r="H52" s="70" t="s">
        <v>18</v>
      </c>
      <c r="I52" s="71" t="s">
        <v>10</v>
      </c>
      <c r="J52" s="72" t="s">
        <v>11</v>
      </c>
      <c r="K52" s="72" t="s">
        <v>12</v>
      </c>
    </row>
    <row r="53" spans="1:11" ht="38.25" x14ac:dyDescent="0.25">
      <c r="A53" s="73" t="s">
        <v>57</v>
      </c>
      <c r="B53" s="74" t="s">
        <v>58</v>
      </c>
      <c r="C53" s="74" t="s">
        <v>76</v>
      </c>
      <c r="D53" s="75" t="s">
        <v>18</v>
      </c>
      <c r="E53" s="76" t="s">
        <v>18</v>
      </c>
      <c r="F53" s="76" t="s">
        <v>77</v>
      </c>
      <c r="G53" s="76" t="s">
        <v>18</v>
      </c>
      <c r="H53" s="77" t="s">
        <v>18</v>
      </c>
      <c r="I53" s="78" t="s">
        <v>18</v>
      </c>
      <c r="J53" s="79">
        <v>68.035714286000001</v>
      </c>
      <c r="K53" s="80" t="s">
        <v>19</v>
      </c>
    </row>
    <row r="54" spans="1:11" ht="30" x14ac:dyDescent="0.25">
      <c r="A54" s="73">
        <v>0</v>
      </c>
      <c r="B54" s="81" t="s">
        <v>78</v>
      </c>
      <c r="C54" s="81" t="s">
        <v>79</v>
      </c>
      <c r="D54" s="75" t="s">
        <v>18</v>
      </c>
      <c r="E54" s="76" t="s">
        <v>18</v>
      </c>
      <c r="F54" s="76" t="s">
        <v>80</v>
      </c>
      <c r="G54" s="76" t="s">
        <v>18</v>
      </c>
      <c r="H54" s="77" t="s">
        <v>18</v>
      </c>
      <c r="I54" s="78" t="s">
        <v>18</v>
      </c>
      <c r="J54" s="79">
        <v>66.785714286000001</v>
      </c>
      <c r="K54" s="80" t="s">
        <v>27</v>
      </c>
    </row>
    <row r="55" spans="1:11" ht="30" x14ac:dyDescent="0.25">
      <c r="A55" s="73">
        <v>0</v>
      </c>
      <c r="B55" s="81" t="s">
        <v>81</v>
      </c>
      <c r="C55" s="81" t="s">
        <v>82</v>
      </c>
      <c r="D55" s="75" t="s">
        <v>18</v>
      </c>
      <c r="E55" s="76" t="s">
        <v>18</v>
      </c>
      <c r="F55" s="76" t="s">
        <v>83</v>
      </c>
      <c r="G55" s="76" t="s">
        <v>18</v>
      </c>
      <c r="H55" s="77" t="s">
        <v>18</v>
      </c>
      <c r="I55" s="78" t="s">
        <v>18</v>
      </c>
      <c r="J55" s="79">
        <v>65.892857143000001</v>
      </c>
      <c r="K55" s="80" t="s">
        <v>38</v>
      </c>
    </row>
    <row r="56" spans="1:11" ht="30" x14ac:dyDescent="0.25">
      <c r="A56" s="73">
        <v>0</v>
      </c>
      <c r="B56" s="74" t="s">
        <v>29</v>
      </c>
      <c r="C56" s="74" t="s">
        <v>30</v>
      </c>
      <c r="D56" s="75" t="s">
        <v>18</v>
      </c>
      <c r="E56" s="76" t="s">
        <v>18</v>
      </c>
      <c r="F56" s="76" t="s">
        <v>84</v>
      </c>
      <c r="G56" s="76" t="s">
        <v>18</v>
      </c>
      <c r="H56" s="77" t="s">
        <v>18</v>
      </c>
      <c r="I56" s="78" t="s">
        <v>18</v>
      </c>
      <c r="J56" s="79">
        <v>64.642857143000001</v>
      </c>
      <c r="K56" s="80" t="s">
        <v>42</v>
      </c>
    </row>
    <row r="57" spans="1:11" ht="30" x14ac:dyDescent="0.25">
      <c r="A57" s="73">
        <v>0</v>
      </c>
      <c r="B57" s="74" t="s">
        <v>85</v>
      </c>
      <c r="C57" s="74" t="s">
        <v>86</v>
      </c>
      <c r="D57" s="75" t="s">
        <v>18</v>
      </c>
      <c r="E57" s="76" t="s">
        <v>18</v>
      </c>
      <c r="F57" s="76" t="s">
        <v>87</v>
      </c>
      <c r="G57" s="76" t="s">
        <v>18</v>
      </c>
      <c r="H57" s="77" t="s">
        <v>18</v>
      </c>
      <c r="I57" s="78" t="s">
        <v>19</v>
      </c>
      <c r="J57" s="79">
        <v>64.464285713999999</v>
      </c>
      <c r="K57" s="80" t="s">
        <v>46</v>
      </c>
    </row>
    <row r="58" spans="1:11" ht="30" x14ac:dyDescent="0.25">
      <c r="A58" s="73">
        <v>0</v>
      </c>
      <c r="B58" s="81" t="s">
        <v>88</v>
      </c>
      <c r="C58" s="81" t="s">
        <v>89</v>
      </c>
      <c r="D58" s="75" t="s">
        <v>18</v>
      </c>
      <c r="E58" s="76" t="s">
        <v>18</v>
      </c>
      <c r="F58" s="76" t="s">
        <v>90</v>
      </c>
      <c r="G58" s="76" t="s">
        <v>18</v>
      </c>
      <c r="H58" s="77" t="s">
        <v>18</v>
      </c>
      <c r="I58" s="78" t="s">
        <v>18</v>
      </c>
      <c r="J58" s="79">
        <v>62.321428570999998</v>
      </c>
      <c r="K58" s="80" t="s">
        <v>51</v>
      </c>
    </row>
    <row r="59" spans="1:11" ht="38.25" x14ac:dyDescent="0.25">
      <c r="A59" s="73" t="s">
        <v>18</v>
      </c>
      <c r="B59" s="74" t="s">
        <v>70</v>
      </c>
      <c r="C59" s="74" t="s">
        <v>71</v>
      </c>
      <c r="D59" s="75" t="s">
        <v>18</v>
      </c>
      <c r="E59" s="76" t="s">
        <v>18</v>
      </c>
      <c r="F59" s="76" t="s">
        <v>18</v>
      </c>
      <c r="G59" s="76" t="s">
        <v>18</v>
      </c>
      <c r="H59" s="77" t="s">
        <v>18</v>
      </c>
      <c r="I59" s="78" t="s">
        <v>18</v>
      </c>
      <c r="J59" s="79" t="s">
        <v>91</v>
      </c>
      <c r="K59" s="80" t="s">
        <v>18</v>
      </c>
    </row>
    <row r="61" spans="1:11" x14ac:dyDescent="0.25">
      <c r="A61" s="82"/>
      <c r="B61" s="87" t="s">
        <v>20</v>
      </c>
      <c r="C61" s="88" t="s">
        <v>1</v>
      </c>
      <c r="D61" s="89" t="s">
        <v>2</v>
      </c>
      <c r="E61" s="85" t="s">
        <v>3</v>
      </c>
      <c r="F61" s="9" t="s">
        <v>21</v>
      </c>
      <c r="G61" s="10"/>
      <c r="H61" s="11"/>
      <c r="I61" s="83"/>
      <c r="J61" s="84"/>
      <c r="K61" s="84"/>
    </row>
    <row r="62" spans="1:11" x14ac:dyDescent="0.25">
      <c r="A62" s="82"/>
      <c r="B62" s="87"/>
      <c r="C62" s="82"/>
      <c r="D62" s="86"/>
      <c r="E62" s="85" t="s">
        <v>18</v>
      </c>
      <c r="F62" s="9" t="s">
        <v>18</v>
      </c>
      <c r="G62" s="10"/>
      <c r="H62" s="11"/>
      <c r="I62" s="83"/>
      <c r="J62" s="84"/>
      <c r="K62" s="84"/>
    </row>
    <row r="63" spans="1:11" ht="18" x14ac:dyDescent="0.25">
      <c r="A63" s="82"/>
      <c r="B63" s="16" t="s">
        <v>92</v>
      </c>
      <c r="C63" s="17"/>
      <c r="D63" s="90"/>
      <c r="E63" s="85" t="s">
        <v>18</v>
      </c>
      <c r="F63" s="9" t="s">
        <v>18</v>
      </c>
      <c r="G63" s="10"/>
      <c r="H63" s="11"/>
      <c r="I63" s="83"/>
      <c r="J63" s="19" t="s">
        <v>6</v>
      </c>
      <c r="K63" s="17"/>
    </row>
    <row r="64" spans="1:11" x14ac:dyDescent="0.25">
      <c r="A64" s="82"/>
      <c r="B64" s="82"/>
      <c r="C64" s="82"/>
      <c r="D64" s="84"/>
      <c r="E64" s="84"/>
      <c r="F64" s="84"/>
      <c r="G64" s="84"/>
      <c r="H64" s="84"/>
      <c r="I64" s="83"/>
      <c r="J64" s="84"/>
      <c r="K64" s="84"/>
    </row>
    <row r="65" spans="1:11" x14ac:dyDescent="0.25">
      <c r="A65" s="91" t="s">
        <v>7</v>
      </c>
      <c r="B65" s="92" t="s">
        <v>8</v>
      </c>
      <c r="C65" s="92" t="s">
        <v>9</v>
      </c>
      <c r="D65" s="93" t="s">
        <v>18</v>
      </c>
      <c r="E65" s="94" t="s">
        <v>18</v>
      </c>
      <c r="F65" s="94" t="s">
        <v>3</v>
      </c>
      <c r="G65" s="94" t="s">
        <v>18</v>
      </c>
      <c r="H65" s="95" t="s">
        <v>18</v>
      </c>
      <c r="I65" s="96" t="s">
        <v>10</v>
      </c>
      <c r="J65" s="97" t="s">
        <v>11</v>
      </c>
      <c r="K65" s="97" t="s">
        <v>12</v>
      </c>
    </row>
    <row r="66" spans="1:11" ht="51" x14ac:dyDescent="0.25">
      <c r="A66" s="98">
        <v>0</v>
      </c>
      <c r="B66" s="99" t="s">
        <v>81</v>
      </c>
      <c r="C66" s="99" t="s">
        <v>82</v>
      </c>
      <c r="D66" s="100" t="s">
        <v>18</v>
      </c>
      <c r="E66" s="101" t="s">
        <v>18</v>
      </c>
      <c r="F66" s="101" t="s">
        <v>25</v>
      </c>
      <c r="G66" s="101" t="s">
        <v>18</v>
      </c>
      <c r="H66" s="102" t="s">
        <v>18</v>
      </c>
      <c r="I66" s="103" t="s">
        <v>18</v>
      </c>
      <c r="J66" s="104">
        <v>70</v>
      </c>
      <c r="K66" s="105" t="s">
        <v>19</v>
      </c>
    </row>
    <row r="67" spans="1:11" ht="38.25" x14ac:dyDescent="0.25">
      <c r="A67" s="98">
        <v>0</v>
      </c>
      <c r="B67" s="99" t="s">
        <v>93</v>
      </c>
      <c r="C67" s="99" t="s">
        <v>94</v>
      </c>
      <c r="D67" s="100" t="s">
        <v>18</v>
      </c>
      <c r="E67" s="101" t="s">
        <v>18</v>
      </c>
      <c r="F67" s="101" t="s">
        <v>95</v>
      </c>
      <c r="G67" s="101" t="s">
        <v>18</v>
      </c>
      <c r="H67" s="102" t="s">
        <v>18</v>
      </c>
      <c r="I67" s="103" t="s">
        <v>18</v>
      </c>
      <c r="J67" s="104">
        <v>65.142857143000001</v>
      </c>
      <c r="K67" s="105" t="s">
        <v>27</v>
      </c>
    </row>
    <row r="68" spans="1:11" ht="51" x14ac:dyDescent="0.25">
      <c r="A68" s="98">
        <v>0</v>
      </c>
      <c r="B68" s="99" t="s">
        <v>96</v>
      </c>
      <c r="C68" s="99" t="s">
        <v>79</v>
      </c>
      <c r="D68" s="100" t="s">
        <v>18</v>
      </c>
      <c r="E68" s="101" t="s">
        <v>18</v>
      </c>
      <c r="F68" s="101" t="s">
        <v>97</v>
      </c>
      <c r="G68" s="101" t="s">
        <v>18</v>
      </c>
      <c r="H68" s="102" t="s">
        <v>18</v>
      </c>
      <c r="I68" s="103" t="s">
        <v>18</v>
      </c>
      <c r="J68" s="104">
        <v>62.285714286000001</v>
      </c>
      <c r="K68" s="105" t="s">
        <v>38</v>
      </c>
    </row>
    <row r="70" spans="1:11" x14ac:dyDescent="0.25">
      <c r="A70" s="133"/>
      <c r="B70" s="138" t="s">
        <v>0</v>
      </c>
      <c r="C70" s="139" t="s">
        <v>1</v>
      </c>
      <c r="D70" s="140" t="s">
        <v>2</v>
      </c>
      <c r="E70" s="136" t="s">
        <v>3</v>
      </c>
      <c r="F70" s="9" t="s">
        <v>4</v>
      </c>
      <c r="G70" s="10"/>
      <c r="H70" s="11"/>
      <c r="I70" s="134"/>
      <c r="J70" s="135"/>
      <c r="K70" s="135"/>
    </row>
    <row r="71" spans="1:11" x14ac:dyDescent="0.25">
      <c r="A71" s="133"/>
      <c r="B71" s="138"/>
      <c r="C71" s="133"/>
      <c r="D71" s="137"/>
      <c r="E71" s="136" t="s">
        <v>18</v>
      </c>
      <c r="F71" s="9" t="s">
        <v>18</v>
      </c>
      <c r="G71" s="10"/>
      <c r="H71" s="11"/>
      <c r="I71" s="134"/>
      <c r="J71" s="135"/>
      <c r="K71" s="135"/>
    </row>
    <row r="72" spans="1:11" ht="18" x14ac:dyDescent="0.25">
      <c r="A72" s="133"/>
      <c r="B72" s="16" t="s">
        <v>100</v>
      </c>
      <c r="C72" s="17"/>
      <c r="D72" s="141"/>
      <c r="E72" s="136" t="s">
        <v>18</v>
      </c>
      <c r="F72" s="9" t="s">
        <v>18</v>
      </c>
      <c r="G72" s="10"/>
      <c r="H72" s="11"/>
      <c r="I72" s="134"/>
      <c r="J72" s="19" t="s">
        <v>6</v>
      </c>
      <c r="K72" s="17"/>
    </row>
    <row r="73" spans="1:11" x14ac:dyDescent="0.25">
      <c r="A73" s="133"/>
      <c r="B73" s="133"/>
      <c r="C73" s="133"/>
      <c r="D73" s="135"/>
      <c r="E73" s="135"/>
      <c r="F73" s="135"/>
      <c r="G73" s="135"/>
      <c r="H73" s="135"/>
      <c r="I73" s="134"/>
      <c r="J73" s="135"/>
      <c r="K73" s="135"/>
    </row>
    <row r="74" spans="1:11" x14ac:dyDescent="0.25">
      <c r="A74" s="142" t="s">
        <v>7</v>
      </c>
      <c r="B74" s="143" t="s">
        <v>8</v>
      </c>
      <c r="C74" s="143" t="s">
        <v>9</v>
      </c>
      <c r="D74" s="144" t="s">
        <v>18</v>
      </c>
      <c r="E74" s="145" t="s">
        <v>18</v>
      </c>
      <c r="F74" s="145" t="s">
        <v>3</v>
      </c>
      <c r="G74" s="145" t="s">
        <v>18</v>
      </c>
      <c r="H74" s="146" t="s">
        <v>18</v>
      </c>
      <c r="I74" s="147" t="s">
        <v>10</v>
      </c>
      <c r="J74" s="148" t="s">
        <v>11</v>
      </c>
      <c r="K74" s="148" t="s">
        <v>12</v>
      </c>
    </row>
    <row r="75" spans="1:11" ht="38.25" x14ac:dyDescent="0.25">
      <c r="A75" s="149">
        <v>0</v>
      </c>
      <c r="B75" s="150" t="s">
        <v>101</v>
      </c>
      <c r="C75" s="150" t="s">
        <v>102</v>
      </c>
      <c r="D75" s="151" t="s">
        <v>18</v>
      </c>
      <c r="E75" s="152" t="s">
        <v>18</v>
      </c>
      <c r="F75" s="152" t="s">
        <v>103</v>
      </c>
      <c r="G75" s="152" t="s">
        <v>18</v>
      </c>
      <c r="H75" s="153" t="s">
        <v>18</v>
      </c>
      <c r="I75" s="154" t="s">
        <v>18</v>
      </c>
      <c r="J75" s="155">
        <v>76.842105262999993</v>
      </c>
      <c r="K75" s="156" t="s">
        <v>19</v>
      </c>
    </row>
    <row r="76" spans="1:11" ht="38.25" x14ac:dyDescent="0.25">
      <c r="A76" s="149">
        <v>0</v>
      </c>
      <c r="B76" s="150" t="s">
        <v>104</v>
      </c>
      <c r="C76" s="150" t="s">
        <v>105</v>
      </c>
      <c r="D76" s="151" t="s">
        <v>18</v>
      </c>
      <c r="E76" s="152" t="s">
        <v>18</v>
      </c>
      <c r="F76" s="152" t="s">
        <v>106</v>
      </c>
      <c r="G76" s="152" t="s">
        <v>18</v>
      </c>
      <c r="H76" s="153" t="s">
        <v>18</v>
      </c>
      <c r="I76" s="154" t="s">
        <v>18</v>
      </c>
      <c r="J76" s="155">
        <v>67.894736842</v>
      </c>
      <c r="K76" s="156" t="s">
        <v>27</v>
      </c>
    </row>
    <row r="77" spans="1:11" ht="38.25" x14ac:dyDescent="0.25">
      <c r="A77" s="149">
        <v>0</v>
      </c>
      <c r="B77" s="150" t="s">
        <v>107</v>
      </c>
      <c r="C77" s="150" t="s">
        <v>108</v>
      </c>
      <c r="D77" s="151" t="s">
        <v>18</v>
      </c>
      <c r="E77" s="152" t="s">
        <v>18</v>
      </c>
      <c r="F77" s="152" t="s">
        <v>109</v>
      </c>
      <c r="G77" s="152" t="s">
        <v>18</v>
      </c>
      <c r="H77" s="153" t="s">
        <v>18</v>
      </c>
      <c r="I77" s="154" t="s">
        <v>18</v>
      </c>
      <c r="J77" s="155">
        <v>67.894736842</v>
      </c>
      <c r="K77" s="156" t="s">
        <v>38</v>
      </c>
    </row>
    <row r="79" spans="1:11" x14ac:dyDescent="0.25">
      <c r="A79" s="157"/>
      <c r="B79" s="162" t="s">
        <v>0</v>
      </c>
      <c r="C79" s="163" t="s">
        <v>1</v>
      </c>
      <c r="D79" s="164" t="s">
        <v>2</v>
      </c>
      <c r="E79" s="160" t="s">
        <v>3</v>
      </c>
      <c r="F79" s="9" t="s">
        <v>21</v>
      </c>
      <c r="G79" s="10"/>
      <c r="H79" s="11"/>
      <c r="I79" s="158"/>
      <c r="J79" s="159"/>
      <c r="K79" s="159"/>
    </row>
    <row r="80" spans="1:11" x14ac:dyDescent="0.25">
      <c r="A80" s="157"/>
      <c r="B80" s="162"/>
      <c r="C80" s="157"/>
      <c r="D80" s="161"/>
      <c r="E80" s="160" t="s">
        <v>18</v>
      </c>
      <c r="F80" s="9" t="s">
        <v>18</v>
      </c>
      <c r="G80" s="10"/>
      <c r="H80" s="11"/>
      <c r="I80" s="158"/>
      <c r="J80" s="159"/>
      <c r="K80" s="159"/>
    </row>
    <row r="81" spans="1:11" ht="18" x14ac:dyDescent="0.25">
      <c r="A81" s="157"/>
      <c r="B81" s="16" t="s">
        <v>110</v>
      </c>
      <c r="C81" s="17"/>
      <c r="D81" s="165"/>
      <c r="E81" s="160" t="s">
        <v>18</v>
      </c>
      <c r="F81" s="9" t="s">
        <v>18</v>
      </c>
      <c r="G81" s="10"/>
      <c r="H81" s="11"/>
      <c r="I81" s="158"/>
      <c r="J81" s="19" t="s">
        <v>6</v>
      </c>
      <c r="K81" s="17"/>
    </row>
    <row r="82" spans="1:11" x14ac:dyDescent="0.25">
      <c r="A82" s="157"/>
      <c r="B82" s="157"/>
      <c r="C82" s="157"/>
      <c r="D82" s="159"/>
      <c r="E82" s="159"/>
      <c r="F82" s="159"/>
      <c r="G82" s="159"/>
      <c r="H82" s="159"/>
      <c r="I82" s="158"/>
      <c r="J82" s="159"/>
      <c r="K82" s="159"/>
    </row>
    <row r="83" spans="1:11" x14ac:dyDescent="0.25">
      <c r="A83" s="166" t="s">
        <v>7</v>
      </c>
      <c r="B83" s="167" t="s">
        <v>8</v>
      </c>
      <c r="C83" s="167" t="s">
        <v>9</v>
      </c>
      <c r="D83" s="168" t="s">
        <v>18</v>
      </c>
      <c r="E83" s="169" t="s">
        <v>18</v>
      </c>
      <c r="F83" s="169" t="s">
        <v>3</v>
      </c>
      <c r="G83" s="169" t="s">
        <v>18</v>
      </c>
      <c r="H83" s="170" t="s">
        <v>18</v>
      </c>
      <c r="I83" s="171" t="s">
        <v>10</v>
      </c>
      <c r="J83" s="172" t="s">
        <v>11</v>
      </c>
      <c r="K83" s="172" t="s">
        <v>12</v>
      </c>
    </row>
    <row r="84" spans="1:11" ht="38.25" x14ac:dyDescent="0.25">
      <c r="A84" s="173">
        <v>0</v>
      </c>
      <c r="B84" s="174" t="s">
        <v>107</v>
      </c>
      <c r="C84" s="174" t="s">
        <v>108</v>
      </c>
      <c r="D84" s="175" t="s">
        <v>18</v>
      </c>
      <c r="E84" s="176" t="s">
        <v>18</v>
      </c>
      <c r="F84" s="176" t="s">
        <v>111</v>
      </c>
      <c r="G84" s="176" t="s">
        <v>18</v>
      </c>
      <c r="H84" s="177" t="s">
        <v>18</v>
      </c>
      <c r="I84" s="178" t="s">
        <v>18</v>
      </c>
      <c r="J84" s="179">
        <v>63.25</v>
      </c>
      <c r="K84" s="180" t="s">
        <v>19</v>
      </c>
    </row>
    <row r="85" spans="1:11" ht="38.25" x14ac:dyDescent="0.25">
      <c r="A85" s="173">
        <v>0</v>
      </c>
      <c r="B85" s="174" t="s">
        <v>112</v>
      </c>
      <c r="C85" s="174" t="s">
        <v>113</v>
      </c>
      <c r="D85" s="175" t="s">
        <v>18</v>
      </c>
      <c r="E85" s="176" t="s">
        <v>18</v>
      </c>
      <c r="F85" s="176" t="s">
        <v>114</v>
      </c>
      <c r="G85" s="176" t="s">
        <v>18</v>
      </c>
      <c r="H85" s="177" t="s">
        <v>18</v>
      </c>
      <c r="I85" s="178" t="s">
        <v>18</v>
      </c>
      <c r="J85" s="179">
        <v>62.25</v>
      </c>
      <c r="K85" s="180" t="s">
        <v>27</v>
      </c>
    </row>
    <row r="86" spans="1:11" ht="38.25" x14ac:dyDescent="0.25">
      <c r="A86" s="173">
        <v>0</v>
      </c>
      <c r="B86" s="174" t="s">
        <v>115</v>
      </c>
      <c r="C86" s="174" t="s">
        <v>116</v>
      </c>
      <c r="D86" s="175" t="s">
        <v>18</v>
      </c>
      <c r="E86" s="176" t="s">
        <v>18</v>
      </c>
      <c r="F86" s="176" t="s">
        <v>117</v>
      </c>
      <c r="G86" s="176" t="s">
        <v>18</v>
      </c>
      <c r="H86" s="177" t="s">
        <v>18</v>
      </c>
      <c r="I86" s="178" t="s">
        <v>18</v>
      </c>
      <c r="J86" s="179">
        <v>62</v>
      </c>
      <c r="K86" s="180" t="s">
        <v>38</v>
      </c>
    </row>
    <row r="88" spans="1:11" x14ac:dyDescent="0.25">
      <c r="A88" s="181"/>
      <c r="B88" s="186" t="s">
        <v>0</v>
      </c>
      <c r="C88" s="187" t="s">
        <v>1</v>
      </c>
      <c r="D88" s="188" t="s">
        <v>2</v>
      </c>
      <c r="E88" s="184" t="s">
        <v>3</v>
      </c>
      <c r="F88" s="9" t="s">
        <v>21</v>
      </c>
      <c r="G88" s="10"/>
      <c r="H88" s="11"/>
      <c r="I88" s="182"/>
      <c r="J88" s="183"/>
      <c r="K88" s="183"/>
    </row>
    <row r="89" spans="1:11" x14ac:dyDescent="0.25">
      <c r="A89" s="181"/>
      <c r="B89" s="186"/>
      <c r="C89" s="181"/>
      <c r="D89" s="185"/>
      <c r="E89" s="184" t="s">
        <v>18</v>
      </c>
      <c r="F89" s="9" t="s">
        <v>18</v>
      </c>
      <c r="G89" s="10"/>
      <c r="H89" s="11"/>
      <c r="I89" s="182"/>
      <c r="J89" s="183"/>
      <c r="K89" s="183"/>
    </row>
    <row r="90" spans="1:11" ht="18" x14ac:dyDescent="0.25">
      <c r="A90" s="189" t="s">
        <v>118</v>
      </c>
      <c r="B90" s="16" t="s">
        <v>119</v>
      </c>
      <c r="C90" s="17"/>
      <c r="D90" s="190"/>
      <c r="E90" s="184" t="s">
        <v>18</v>
      </c>
      <c r="F90" s="9" t="s">
        <v>18</v>
      </c>
      <c r="G90" s="10"/>
      <c r="H90" s="11"/>
      <c r="I90" s="182"/>
      <c r="J90" s="19" t="s">
        <v>6</v>
      </c>
      <c r="K90" s="17"/>
    </row>
    <row r="91" spans="1:11" x14ac:dyDescent="0.25">
      <c r="A91" s="181"/>
      <c r="B91" s="181"/>
      <c r="C91" s="181"/>
      <c r="D91" s="183"/>
      <c r="E91" s="183"/>
      <c r="F91" s="183"/>
      <c r="G91" s="183"/>
      <c r="H91" s="183"/>
      <c r="I91" s="182"/>
      <c r="J91" s="183"/>
      <c r="K91" s="183"/>
    </row>
    <row r="92" spans="1:11" x14ac:dyDescent="0.25">
      <c r="A92" s="191" t="s">
        <v>7</v>
      </c>
      <c r="B92" s="192" t="s">
        <v>8</v>
      </c>
      <c r="C92" s="192" t="s">
        <v>9</v>
      </c>
      <c r="D92" s="193" t="s">
        <v>18</v>
      </c>
      <c r="E92" s="194" t="s">
        <v>18</v>
      </c>
      <c r="F92" s="194" t="s">
        <v>3</v>
      </c>
      <c r="G92" s="194" t="s">
        <v>18</v>
      </c>
      <c r="H92" s="195" t="s">
        <v>18</v>
      </c>
      <c r="I92" s="196" t="s">
        <v>10</v>
      </c>
      <c r="J92" s="197" t="s">
        <v>11</v>
      </c>
      <c r="K92" s="197" t="s">
        <v>12</v>
      </c>
    </row>
    <row r="93" spans="1:11" ht="30" x14ac:dyDescent="0.25">
      <c r="A93" s="198">
        <v>0</v>
      </c>
      <c r="B93" s="199" t="s">
        <v>101</v>
      </c>
      <c r="C93" s="199" t="s">
        <v>120</v>
      </c>
      <c r="D93" s="200" t="s">
        <v>18</v>
      </c>
      <c r="E93" s="201" t="s">
        <v>18</v>
      </c>
      <c r="F93" s="201" t="s">
        <v>121</v>
      </c>
      <c r="G93" s="201" t="s">
        <v>18</v>
      </c>
      <c r="H93" s="202" t="s">
        <v>18</v>
      </c>
      <c r="I93" s="203" t="s">
        <v>18</v>
      </c>
      <c r="J93" s="204">
        <v>71.400000000000006</v>
      </c>
      <c r="K93" s="205" t="s">
        <v>19</v>
      </c>
    </row>
    <row r="94" spans="1:11" ht="51" x14ac:dyDescent="0.25">
      <c r="A94" s="198">
        <v>0</v>
      </c>
      <c r="B94" s="206" t="s">
        <v>122</v>
      </c>
      <c r="C94" s="206" t="s">
        <v>123</v>
      </c>
      <c r="D94" s="200" t="s">
        <v>18</v>
      </c>
      <c r="E94" s="201" t="s">
        <v>18</v>
      </c>
      <c r="F94" s="201" t="s">
        <v>124</v>
      </c>
      <c r="G94" s="201" t="s">
        <v>18</v>
      </c>
      <c r="H94" s="202" t="s">
        <v>18</v>
      </c>
      <c r="I94" s="203" t="s">
        <v>18</v>
      </c>
      <c r="J94" s="204">
        <v>69.2</v>
      </c>
      <c r="K94" s="205" t="s">
        <v>27</v>
      </c>
    </row>
    <row r="95" spans="1:11" ht="30" x14ac:dyDescent="0.25">
      <c r="A95" s="198">
        <v>0</v>
      </c>
      <c r="B95" s="206" t="s">
        <v>125</v>
      </c>
      <c r="C95" s="206" t="s">
        <v>126</v>
      </c>
      <c r="D95" s="200" t="s">
        <v>18</v>
      </c>
      <c r="E95" s="201" t="s">
        <v>18</v>
      </c>
      <c r="F95" s="201" t="s">
        <v>127</v>
      </c>
      <c r="G95" s="201" t="s">
        <v>18</v>
      </c>
      <c r="H95" s="202" t="s">
        <v>18</v>
      </c>
      <c r="I95" s="203" t="s">
        <v>18</v>
      </c>
      <c r="J95" s="204">
        <v>65.599999999999994</v>
      </c>
      <c r="K95" s="205" t="s">
        <v>128</v>
      </c>
    </row>
    <row r="96" spans="1:11" ht="30" x14ac:dyDescent="0.25">
      <c r="A96" s="198">
        <v>0</v>
      </c>
      <c r="B96" s="199" t="s">
        <v>129</v>
      </c>
      <c r="C96" s="199" t="s">
        <v>130</v>
      </c>
      <c r="D96" s="200" t="s">
        <v>18</v>
      </c>
      <c r="E96" s="201" t="s">
        <v>18</v>
      </c>
      <c r="F96" s="201" t="s">
        <v>127</v>
      </c>
      <c r="G96" s="201" t="s">
        <v>18</v>
      </c>
      <c r="H96" s="202" t="s">
        <v>18</v>
      </c>
      <c r="I96" s="203" t="s">
        <v>18</v>
      </c>
      <c r="J96" s="204">
        <v>65.599999999999994</v>
      </c>
      <c r="K96" s="205" t="s">
        <v>128</v>
      </c>
    </row>
    <row r="97" spans="1:11" ht="30" x14ac:dyDescent="0.25">
      <c r="A97" s="198">
        <v>0</v>
      </c>
      <c r="B97" s="199" t="s">
        <v>104</v>
      </c>
      <c r="C97" s="199" t="s">
        <v>105</v>
      </c>
      <c r="D97" s="200" t="s">
        <v>18</v>
      </c>
      <c r="E97" s="201" t="s">
        <v>18</v>
      </c>
      <c r="F97" s="201" t="s">
        <v>131</v>
      </c>
      <c r="G97" s="201" t="s">
        <v>18</v>
      </c>
      <c r="H97" s="202" t="s">
        <v>18</v>
      </c>
      <c r="I97" s="203" t="s">
        <v>18</v>
      </c>
      <c r="J97" s="204">
        <v>61.2</v>
      </c>
      <c r="K97" s="205" t="s">
        <v>46</v>
      </c>
    </row>
    <row r="98" spans="1:11" ht="30" x14ac:dyDescent="0.25">
      <c r="A98" s="198">
        <v>0</v>
      </c>
      <c r="B98" s="206" t="s">
        <v>132</v>
      </c>
      <c r="C98" s="206" t="s">
        <v>133</v>
      </c>
      <c r="D98" s="200" t="s">
        <v>18</v>
      </c>
      <c r="E98" s="201" t="s">
        <v>18</v>
      </c>
      <c r="F98" s="201" t="s">
        <v>134</v>
      </c>
      <c r="G98" s="201" t="s">
        <v>18</v>
      </c>
      <c r="H98" s="202" t="s">
        <v>18</v>
      </c>
      <c r="I98" s="203" t="s">
        <v>18</v>
      </c>
      <c r="J98" s="204">
        <v>59.4</v>
      </c>
      <c r="K98" s="205" t="s">
        <v>51</v>
      </c>
    </row>
    <row r="99" spans="1:11" ht="38.25" x14ac:dyDescent="0.25">
      <c r="A99" s="198">
        <v>0</v>
      </c>
      <c r="B99" s="206" t="s">
        <v>135</v>
      </c>
      <c r="C99" s="199" t="s">
        <v>136</v>
      </c>
      <c r="D99" s="200" t="s">
        <v>18</v>
      </c>
      <c r="E99" s="201" t="s">
        <v>18</v>
      </c>
      <c r="F99" s="201" t="s">
        <v>137</v>
      </c>
      <c r="G99" s="201" t="s">
        <v>18</v>
      </c>
      <c r="H99" s="202" t="s">
        <v>18</v>
      </c>
      <c r="I99" s="203" t="s">
        <v>18</v>
      </c>
      <c r="J99" s="204">
        <v>58.8</v>
      </c>
      <c r="K99" s="205" t="s">
        <v>55</v>
      </c>
    </row>
    <row r="100" spans="1:11" ht="38.25" x14ac:dyDescent="0.25">
      <c r="A100" s="198">
        <v>0</v>
      </c>
      <c r="B100" s="206" t="s">
        <v>107</v>
      </c>
      <c r="C100" s="206" t="s">
        <v>108</v>
      </c>
      <c r="D100" s="200" t="s">
        <v>18</v>
      </c>
      <c r="E100" s="201" t="s">
        <v>18</v>
      </c>
      <c r="F100" s="201" t="s">
        <v>18</v>
      </c>
      <c r="G100" s="201" t="s">
        <v>18</v>
      </c>
      <c r="H100" s="202" t="s">
        <v>18</v>
      </c>
      <c r="I100" s="203" t="s">
        <v>18</v>
      </c>
      <c r="J100" s="204" t="s">
        <v>72</v>
      </c>
      <c r="K100" s="205" t="s">
        <v>18</v>
      </c>
    </row>
    <row r="102" spans="1:11" x14ac:dyDescent="0.25">
      <c r="A102" s="207"/>
      <c r="B102" s="212" t="s">
        <v>0</v>
      </c>
      <c r="C102" s="213" t="s">
        <v>1</v>
      </c>
      <c r="D102" s="214" t="s">
        <v>2</v>
      </c>
      <c r="E102" s="210" t="s">
        <v>3</v>
      </c>
      <c r="F102" s="9" t="s">
        <v>98</v>
      </c>
      <c r="G102" s="10"/>
      <c r="H102" s="11"/>
      <c r="I102" s="208"/>
      <c r="J102" s="209"/>
      <c r="K102" s="209"/>
    </row>
    <row r="103" spans="1:11" x14ac:dyDescent="0.25">
      <c r="A103" s="207"/>
      <c r="B103" s="212"/>
      <c r="C103" s="207"/>
      <c r="D103" s="211"/>
      <c r="E103" s="210" t="s">
        <v>18</v>
      </c>
      <c r="F103" s="9" t="s">
        <v>18</v>
      </c>
      <c r="G103" s="10"/>
      <c r="H103" s="11"/>
      <c r="I103" s="208"/>
      <c r="J103" s="209"/>
      <c r="K103" s="209"/>
    </row>
    <row r="104" spans="1:11" ht="18" x14ac:dyDescent="0.25">
      <c r="A104" s="207"/>
      <c r="B104" s="16" t="s">
        <v>138</v>
      </c>
      <c r="C104" s="17"/>
      <c r="D104" s="215"/>
      <c r="E104" s="210" t="s">
        <v>18</v>
      </c>
      <c r="F104" s="9" t="s">
        <v>18</v>
      </c>
      <c r="G104" s="10"/>
      <c r="H104" s="11"/>
      <c r="I104" s="208"/>
      <c r="J104" s="19" t="s">
        <v>6</v>
      </c>
      <c r="K104" s="17"/>
    </row>
    <row r="105" spans="1:11" x14ac:dyDescent="0.25">
      <c r="A105" s="207"/>
      <c r="B105" s="207"/>
      <c r="C105" s="207"/>
      <c r="D105" s="209"/>
      <c r="E105" s="209"/>
      <c r="F105" s="209"/>
      <c r="G105" s="209"/>
      <c r="H105" s="209"/>
      <c r="I105" s="208"/>
      <c r="J105" s="209"/>
      <c r="K105" s="209"/>
    </row>
    <row r="106" spans="1:11" x14ac:dyDescent="0.25">
      <c r="A106" s="216" t="s">
        <v>7</v>
      </c>
      <c r="B106" s="217" t="s">
        <v>8</v>
      </c>
      <c r="C106" s="217" t="s">
        <v>9</v>
      </c>
      <c r="D106" s="218" t="s">
        <v>18</v>
      </c>
      <c r="E106" s="219" t="s">
        <v>18</v>
      </c>
      <c r="F106" s="219" t="s">
        <v>3</v>
      </c>
      <c r="G106" s="219" t="s">
        <v>18</v>
      </c>
      <c r="H106" s="220" t="s">
        <v>18</v>
      </c>
      <c r="I106" s="221" t="s">
        <v>10</v>
      </c>
      <c r="J106" s="222" t="s">
        <v>11</v>
      </c>
      <c r="K106" s="222" t="s">
        <v>12</v>
      </c>
    </row>
    <row r="107" spans="1:11" ht="51" x14ac:dyDescent="0.25">
      <c r="A107" s="223">
        <v>0</v>
      </c>
      <c r="B107" s="224" t="s">
        <v>122</v>
      </c>
      <c r="C107" s="224" t="s">
        <v>123</v>
      </c>
      <c r="D107" s="225" t="s">
        <v>18</v>
      </c>
      <c r="E107" s="226" t="s">
        <v>18</v>
      </c>
      <c r="F107" s="226" t="s">
        <v>139</v>
      </c>
      <c r="G107" s="226" t="s">
        <v>18</v>
      </c>
      <c r="H107" s="227" t="s">
        <v>18</v>
      </c>
      <c r="I107" s="228" t="s">
        <v>18</v>
      </c>
      <c r="J107" s="229">
        <v>63.392857143000001</v>
      </c>
      <c r="K107" s="230" t="s">
        <v>19</v>
      </c>
    </row>
    <row r="108" spans="1:11" ht="30" x14ac:dyDescent="0.25">
      <c r="A108" s="223">
        <v>0</v>
      </c>
      <c r="B108" s="224" t="s">
        <v>140</v>
      </c>
      <c r="C108" s="224" t="s">
        <v>141</v>
      </c>
      <c r="D108" s="225" t="s">
        <v>18</v>
      </c>
      <c r="E108" s="226" t="s">
        <v>18</v>
      </c>
      <c r="F108" s="226" t="s">
        <v>142</v>
      </c>
      <c r="G108" s="226" t="s">
        <v>18</v>
      </c>
      <c r="H108" s="227" t="s">
        <v>18</v>
      </c>
      <c r="I108" s="228" t="s">
        <v>18</v>
      </c>
      <c r="J108" s="229">
        <v>62.321428570999998</v>
      </c>
      <c r="K108" s="230" t="s">
        <v>27</v>
      </c>
    </row>
    <row r="109" spans="1:11" ht="30" x14ac:dyDescent="0.25">
      <c r="A109" s="223">
        <v>0</v>
      </c>
      <c r="B109" s="231" t="s">
        <v>143</v>
      </c>
      <c r="C109" s="231" t="s">
        <v>136</v>
      </c>
      <c r="D109" s="225" t="s">
        <v>18</v>
      </c>
      <c r="E109" s="226" t="s">
        <v>18</v>
      </c>
      <c r="F109" s="226" t="s">
        <v>144</v>
      </c>
      <c r="G109" s="226" t="s">
        <v>18</v>
      </c>
      <c r="H109" s="227" t="s">
        <v>18</v>
      </c>
      <c r="I109" s="228" t="s">
        <v>18</v>
      </c>
      <c r="J109" s="229">
        <v>61.785714286000001</v>
      </c>
      <c r="K109" s="230" t="s">
        <v>38</v>
      </c>
    </row>
    <row r="110" spans="1:11" ht="30" x14ac:dyDescent="0.25">
      <c r="A110" s="223">
        <v>0</v>
      </c>
      <c r="B110" s="224" t="s">
        <v>125</v>
      </c>
      <c r="C110" s="224" t="s">
        <v>126</v>
      </c>
      <c r="D110" s="225" t="s">
        <v>18</v>
      </c>
      <c r="E110" s="226" t="s">
        <v>18</v>
      </c>
      <c r="F110" s="226" t="s">
        <v>145</v>
      </c>
      <c r="G110" s="226" t="s">
        <v>18</v>
      </c>
      <c r="H110" s="227" t="s">
        <v>18</v>
      </c>
      <c r="I110" s="228" t="s">
        <v>18</v>
      </c>
      <c r="J110" s="229">
        <v>61.071428570999998</v>
      </c>
      <c r="K110" s="230" t="s">
        <v>42</v>
      </c>
    </row>
    <row r="111" spans="1:11" ht="30" x14ac:dyDescent="0.25">
      <c r="A111" s="223">
        <v>0</v>
      </c>
      <c r="B111" s="224" t="s">
        <v>132</v>
      </c>
      <c r="C111" s="224" t="s">
        <v>133</v>
      </c>
      <c r="D111" s="225" t="s">
        <v>18</v>
      </c>
      <c r="E111" s="226" t="s">
        <v>18</v>
      </c>
      <c r="F111" s="226" t="s">
        <v>146</v>
      </c>
      <c r="G111" s="226" t="s">
        <v>18</v>
      </c>
      <c r="H111" s="227" t="s">
        <v>18</v>
      </c>
      <c r="I111" s="228" t="s">
        <v>18</v>
      </c>
      <c r="J111" s="229">
        <v>56.785714286000001</v>
      </c>
      <c r="K111" s="230" t="s">
        <v>46</v>
      </c>
    </row>
    <row r="113" spans="1:11" x14ac:dyDescent="0.25">
      <c r="A113" s="232"/>
      <c r="B113" s="237" t="s">
        <v>0</v>
      </c>
      <c r="C113" s="238" t="s">
        <v>1</v>
      </c>
      <c r="D113" s="239" t="s">
        <v>2</v>
      </c>
      <c r="E113" s="235" t="s">
        <v>3</v>
      </c>
      <c r="F113" s="9" t="s">
        <v>98</v>
      </c>
      <c r="G113" s="10"/>
      <c r="H113" s="11"/>
      <c r="I113" s="233"/>
      <c r="J113" s="234"/>
      <c r="K113" s="234"/>
    </row>
    <row r="114" spans="1:11" x14ac:dyDescent="0.25">
      <c r="A114" s="232"/>
      <c r="B114" s="237"/>
      <c r="C114" s="232"/>
      <c r="D114" s="236"/>
      <c r="E114" s="235" t="s">
        <v>18</v>
      </c>
      <c r="F114" s="9" t="s">
        <v>18</v>
      </c>
      <c r="G114" s="10"/>
      <c r="H114" s="11"/>
      <c r="I114" s="233"/>
      <c r="J114" s="234"/>
      <c r="K114" s="234"/>
    </row>
    <row r="115" spans="1:11" ht="18" x14ac:dyDescent="0.25">
      <c r="A115" s="232"/>
      <c r="B115" s="16" t="s">
        <v>147</v>
      </c>
      <c r="C115" s="17"/>
      <c r="D115" s="240"/>
      <c r="E115" s="235" t="s">
        <v>18</v>
      </c>
      <c r="F115" s="9" t="s">
        <v>18</v>
      </c>
      <c r="G115" s="10"/>
      <c r="H115" s="11"/>
      <c r="I115" s="233"/>
      <c r="J115" s="19" t="s">
        <v>6</v>
      </c>
      <c r="K115" s="17"/>
    </row>
    <row r="116" spans="1:11" x14ac:dyDescent="0.25">
      <c r="A116" s="232"/>
      <c r="B116" s="232"/>
      <c r="C116" s="232"/>
      <c r="D116" s="234"/>
      <c r="E116" s="234"/>
      <c r="F116" s="234"/>
      <c r="G116" s="234"/>
      <c r="H116" s="234"/>
      <c r="I116" s="233"/>
      <c r="J116" s="234"/>
      <c r="K116" s="234"/>
    </row>
    <row r="117" spans="1:11" x14ac:dyDescent="0.25">
      <c r="A117" s="241" t="s">
        <v>7</v>
      </c>
      <c r="B117" s="242" t="s">
        <v>8</v>
      </c>
      <c r="C117" s="242" t="s">
        <v>9</v>
      </c>
      <c r="D117" s="243" t="s">
        <v>18</v>
      </c>
      <c r="E117" s="244" t="s">
        <v>18</v>
      </c>
      <c r="F117" s="244" t="s">
        <v>3</v>
      </c>
      <c r="G117" s="244" t="s">
        <v>18</v>
      </c>
      <c r="H117" s="245" t="s">
        <v>18</v>
      </c>
      <c r="I117" s="246" t="s">
        <v>10</v>
      </c>
      <c r="J117" s="247" t="s">
        <v>11</v>
      </c>
      <c r="K117" s="247" t="s">
        <v>12</v>
      </c>
    </row>
    <row r="118" spans="1:11" ht="30" x14ac:dyDescent="0.25">
      <c r="A118" s="248" t="s">
        <v>148</v>
      </c>
      <c r="B118" s="249" t="s">
        <v>149</v>
      </c>
      <c r="C118" s="249" t="s">
        <v>150</v>
      </c>
      <c r="D118" s="250" t="s">
        <v>18</v>
      </c>
      <c r="E118" s="251" t="s">
        <v>18</v>
      </c>
      <c r="F118" s="251" t="s">
        <v>151</v>
      </c>
      <c r="G118" s="251" t="s">
        <v>18</v>
      </c>
      <c r="H118" s="252" t="s">
        <v>18</v>
      </c>
      <c r="I118" s="253" t="s">
        <v>18</v>
      </c>
      <c r="J118" s="254">
        <v>65.535714286000001</v>
      </c>
      <c r="K118" s="255" t="s">
        <v>19</v>
      </c>
    </row>
    <row r="119" spans="1:11" ht="30" x14ac:dyDescent="0.25">
      <c r="A119" s="248">
        <v>0</v>
      </c>
      <c r="B119" s="249" t="s">
        <v>152</v>
      </c>
      <c r="C119" s="249" t="s">
        <v>113</v>
      </c>
      <c r="D119" s="250" t="s">
        <v>18</v>
      </c>
      <c r="E119" s="251" t="s">
        <v>18</v>
      </c>
      <c r="F119" s="251" t="s">
        <v>153</v>
      </c>
      <c r="G119" s="251" t="s">
        <v>18</v>
      </c>
      <c r="H119" s="252" t="s">
        <v>18</v>
      </c>
      <c r="I119" s="253" t="s">
        <v>18</v>
      </c>
      <c r="J119" s="254">
        <v>65.357142856999999</v>
      </c>
      <c r="K119" s="255" t="s">
        <v>27</v>
      </c>
    </row>
    <row r="120" spans="1:11" ht="30" x14ac:dyDescent="0.25">
      <c r="A120" s="248">
        <v>0</v>
      </c>
      <c r="B120" s="249" t="s">
        <v>129</v>
      </c>
      <c r="C120" s="249" t="s">
        <v>130</v>
      </c>
      <c r="D120" s="250" t="s">
        <v>18</v>
      </c>
      <c r="E120" s="251" t="s">
        <v>18</v>
      </c>
      <c r="F120" s="251" t="s">
        <v>154</v>
      </c>
      <c r="G120" s="251" t="s">
        <v>18</v>
      </c>
      <c r="H120" s="252" t="s">
        <v>18</v>
      </c>
      <c r="I120" s="253" t="s">
        <v>18</v>
      </c>
      <c r="J120" s="254">
        <v>60.357142856999999</v>
      </c>
      <c r="K120" s="255" t="s">
        <v>38</v>
      </c>
    </row>
    <row r="122" spans="1:11" x14ac:dyDescent="0.25">
      <c r="A122" s="256"/>
      <c r="B122" s="261" t="s">
        <v>0</v>
      </c>
      <c r="C122" s="262" t="s">
        <v>1</v>
      </c>
      <c r="D122" s="263" t="s">
        <v>2</v>
      </c>
      <c r="E122" s="259" t="s">
        <v>3</v>
      </c>
      <c r="F122" s="9" t="s">
        <v>21</v>
      </c>
      <c r="G122" s="10"/>
      <c r="H122" s="11"/>
      <c r="I122" s="257"/>
      <c r="J122" s="258"/>
      <c r="K122" s="258"/>
    </row>
    <row r="123" spans="1:11" x14ac:dyDescent="0.25">
      <c r="A123" s="256"/>
      <c r="B123" s="261"/>
      <c r="C123" s="256"/>
      <c r="D123" s="260"/>
      <c r="E123" s="259" t="s">
        <v>18</v>
      </c>
      <c r="F123" s="9" t="s">
        <v>18</v>
      </c>
      <c r="G123" s="10"/>
      <c r="H123" s="11"/>
      <c r="I123" s="257"/>
      <c r="J123" s="258"/>
      <c r="K123" s="258"/>
    </row>
    <row r="124" spans="1:11" ht="18" x14ac:dyDescent="0.25">
      <c r="A124" s="256"/>
      <c r="B124" s="16" t="s">
        <v>155</v>
      </c>
      <c r="C124" s="17"/>
      <c r="D124" s="264"/>
      <c r="E124" s="259" t="s">
        <v>18</v>
      </c>
      <c r="F124" s="9" t="s">
        <v>18</v>
      </c>
      <c r="G124" s="10"/>
      <c r="H124" s="11"/>
      <c r="I124" s="257"/>
      <c r="J124" s="19" t="s">
        <v>6</v>
      </c>
      <c r="K124" s="17"/>
    </row>
    <row r="125" spans="1:11" x14ac:dyDescent="0.25">
      <c r="A125" s="256"/>
      <c r="B125" s="256"/>
      <c r="C125" s="256"/>
      <c r="D125" s="258"/>
      <c r="E125" s="258"/>
      <c r="F125" s="258"/>
      <c r="G125" s="258"/>
      <c r="H125" s="258"/>
      <c r="I125" s="257"/>
      <c r="J125" s="258"/>
      <c r="K125" s="258"/>
    </row>
    <row r="126" spans="1:11" x14ac:dyDescent="0.25">
      <c r="A126" s="265" t="s">
        <v>7</v>
      </c>
      <c r="B126" s="266" t="s">
        <v>8</v>
      </c>
      <c r="C126" s="266" t="s">
        <v>9</v>
      </c>
      <c r="D126" s="267" t="s">
        <v>18</v>
      </c>
      <c r="E126" s="268" t="s">
        <v>18</v>
      </c>
      <c r="F126" s="268" t="s">
        <v>3</v>
      </c>
      <c r="G126" s="268" t="s">
        <v>18</v>
      </c>
      <c r="H126" s="269" t="s">
        <v>18</v>
      </c>
      <c r="I126" s="270" t="s">
        <v>10</v>
      </c>
      <c r="J126" s="271" t="s">
        <v>11</v>
      </c>
      <c r="K126" s="271" t="s">
        <v>12</v>
      </c>
    </row>
    <row r="127" spans="1:11" ht="30" x14ac:dyDescent="0.25">
      <c r="A127" s="272">
        <v>0</v>
      </c>
      <c r="B127" s="273" t="s">
        <v>156</v>
      </c>
      <c r="C127" s="273" t="s">
        <v>157</v>
      </c>
      <c r="D127" s="274" t="s">
        <v>18</v>
      </c>
      <c r="E127" s="275" t="s">
        <v>18</v>
      </c>
      <c r="F127" s="275" t="s">
        <v>158</v>
      </c>
      <c r="G127" s="275" t="s">
        <v>18</v>
      </c>
      <c r="H127" s="276" t="s">
        <v>18</v>
      </c>
      <c r="I127" s="277" t="s">
        <v>18</v>
      </c>
      <c r="J127" s="278">
        <v>69</v>
      </c>
      <c r="K127" s="279" t="s">
        <v>19</v>
      </c>
    </row>
    <row r="128" spans="1:11" ht="30" x14ac:dyDescent="0.25">
      <c r="A128" s="272" t="s">
        <v>148</v>
      </c>
      <c r="B128" s="273" t="s">
        <v>149</v>
      </c>
      <c r="C128" s="273" t="s">
        <v>150</v>
      </c>
      <c r="D128" s="274" t="s">
        <v>18</v>
      </c>
      <c r="E128" s="275" t="s">
        <v>18</v>
      </c>
      <c r="F128" s="275" t="s">
        <v>159</v>
      </c>
      <c r="G128" s="275" t="s">
        <v>18</v>
      </c>
      <c r="H128" s="276" t="s">
        <v>18</v>
      </c>
      <c r="I128" s="277" t="s">
        <v>18</v>
      </c>
      <c r="J128" s="278">
        <v>65.285714286000001</v>
      </c>
      <c r="K128" s="279" t="s">
        <v>27</v>
      </c>
    </row>
    <row r="129" spans="1:11" ht="30" x14ac:dyDescent="0.25">
      <c r="A129" s="272">
        <v>0</v>
      </c>
      <c r="B129" s="273" t="s">
        <v>152</v>
      </c>
      <c r="C129" s="273" t="s">
        <v>113</v>
      </c>
      <c r="D129" s="274" t="s">
        <v>18</v>
      </c>
      <c r="E129" s="275" t="s">
        <v>18</v>
      </c>
      <c r="F129" s="275" t="s">
        <v>160</v>
      </c>
      <c r="G129" s="275" t="s">
        <v>18</v>
      </c>
      <c r="H129" s="276" t="s">
        <v>18</v>
      </c>
      <c r="I129" s="277" t="s">
        <v>18</v>
      </c>
      <c r="J129" s="278">
        <v>59.857142856999999</v>
      </c>
      <c r="K129" s="279" t="s">
        <v>38</v>
      </c>
    </row>
    <row r="130" spans="1:11" ht="30" x14ac:dyDescent="0.25">
      <c r="A130" s="272" t="s">
        <v>161</v>
      </c>
      <c r="B130" s="273" t="s">
        <v>162</v>
      </c>
      <c r="C130" s="273" t="s">
        <v>163</v>
      </c>
      <c r="D130" s="274" t="s">
        <v>18</v>
      </c>
      <c r="E130" s="275" t="s">
        <v>18</v>
      </c>
      <c r="F130" s="275" t="s">
        <v>164</v>
      </c>
      <c r="G130" s="275" t="s">
        <v>18</v>
      </c>
      <c r="H130" s="276" t="s">
        <v>18</v>
      </c>
      <c r="I130" s="277" t="s">
        <v>19</v>
      </c>
      <c r="J130" s="278">
        <v>57.285714286000001</v>
      </c>
      <c r="K130" s="279" t="s">
        <v>42</v>
      </c>
    </row>
    <row r="132" spans="1:11" x14ac:dyDescent="0.25">
      <c r="A132" s="280"/>
      <c r="B132" s="285" t="s">
        <v>0</v>
      </c>
      <c r="C132" s="286" t="s">
        <v>1</v>
      </c>
      <c r="D132" s="287" t="s">
        <v>2</v>
      </c>
      <c r="E132" s="283" t="s">
        <v>3</v>
      </c>
      <c r="F132" s="9" t="s">
        <v>21</v>
      </c>
      <c r="G132" s="10"/>
      <c r="H132" s="11"/>
      <c r="I132" s="281"/>
      <c r="J132" s="282"/>
      <c r="K132" s="282"/>
    </row>
    <row r="133" spans="1:11" x14ac:dyDescent="0.25">
      <c r="A133" s="280"/>
      <c r="B133" s="285"/>
      <c r="C133" s="280"/>
      <c r="D133" s="284"/>
      <c r="E133" s="283" t="s">
        <v>18</v>
      </c>
      <c r="F133" s="9" t="s">
        <v>18</v>
      </c>
      <c r="G133" s="10"/>
      <c r="H133" s="11"/>
      <c r="I133" s="281"/>
      <c r="J133" s="282"/>
      <c r="K133" s="282"/>
    </row>
    <row r="134" spans="1:11" ht="18" x14ac:dyDescent="0.25">
      <c r="A134" s="280"/>
      <c r="B134" s="16" t="s">
        <v>165</v>
      </c>
      <c r="C134" s="17"/>
      <c r="D134" s="288"/>
      <c r="E134" s="283" t="s">
        <v>18</v>
      </c>
      <c r="F134" s="9" t="s">
        <v>18</v>
      </c>
      <c r="G134" s="10"/>
      <c r="H134" s="11"/>
      <c r="I134" s="281"/>
      <c r="J134" s="19" t="s">
        <v>6</v>
      </c>
      <c r="K134" s="17"/>
    </row>
    <row r="135" spans="1:11" x14ac:dyDescent="0.25">
      <c r="A135" s="280"/>
      <c r="B135" s="280"/>
      <c r="C135" s="280"/>
      <c r="D135" s="282"/>
      <c r="E135" s="282"/>
      <c r="F135" s="282"/>
      <c r="G135" s="282"/>
      <c r="H135" s="282"/>
      <c r="I135" s="281"/>
      <c r="J135" s="282"/>
      <c r="K135" s="282"/>
    </row>
    <row r="136" spans="1:11" x14ac:dyDescent="0.25">
      <c r="A136" s="289" t="s">
        <v>7</v>
      </c>
      <c r="B136" s="290" t="s">
        <v>8</v>
      </c>
      <c r="C136" s="290" t="s">
        <v>9</v>
      </c>
      <c r="D136" s="291" t="s">
        <v>18</v>
      </c>
      <c r="E136" s="292" t="s">
        <v>18</v>
      </c>
      <c r="F136" s="292" t="s">
        <v>3</v>
      </c>
      <c r="G136" s="292" t="s">
        <v>18</v>
      </c>
      <c r="H136" s="293" t="s">
        <v>18</v>
      </c>
      <c r="I136" s="294" t="s">
        <v>10</v>
      </c>
      <c r="J136" s="295" t="s">
        <v>11</v>
      </c>
      <c r="K136" s="295" t="s">
        <v>12</v>
      </c>
    </row>
    <row r="137" spans="1:11" ht="38.25" x14ac:dyDescent="0.25">
      <c r="A137" s="296">
        <v>0</v>
      </c>
      <c r="B137" s="297" t="s">
        <v>166</v>
      </c>
      <c r="C137" s="297" t="s">
        <v>167</v>
      </c>
      <c r="D137" s="298" t="s">
        <v>18</v>
      </c>
      <c r="E137" s="299" t="s">
        <v>18</v>
      </c>
      <c r="F137" s="299" t="s">
        <v>168</v>
      </c>
      <c r="G137" s="299" t="s">
        <v>18</v>
      </c>
      <c r="H137" s="300" t="s">
        <v>18</v>
      </c>
      <c r="I137" s="301" t="s">
        <v>18</v>
      </c>
      <c r="J137" s="302">
        <v>65.277777778000001</v>
      </c>
      <c r="K137" s="303" t="s">
        <v>19</v>
      </c>
    </row>
    <row r="138" spans="1:11" ht="30" x14ac:dyDescent="0.25">
      <c r="A138" s="296">
        <v>0</v>
      </c>
      <c r="B138" s="297" t="s">
        <v>169</v>
      </c>
      <c r="C138" s="297" t="s">
        <v>170</v>
      </c>
      <c r="D138" s="298" t="s">
        <v>18</v>
      </c>
      <c r="E138" s="299" t="s">
        <v>18</v>
      </c>
      <c r="F138" s="299" t="s">
        <v>171</v>
      </c>
      <c r="G138" s="299" t="s">
        <v>18</v>
      </c>
      <c r="H138" s="300" t="s">
        <v>18</v>
      </c>
      <c r="I138" s="301" t="s">
        <v>18</v>
      </c>
      <c r="J138" s="302">
        <v>61.25</v>
      </c>
      <c r="K138" s="303" t="s">
        <v>27</v>
      </c>
    </row>
    <row r="139" spans="1:11" ht="38.25" x14ac:dyDescent="0.25">
      <c r="A139" s="296">
        <v>0</v>
      </c>
      <c r="B139" s="297" t="s">
        <v>166</v>
      </c>
      <c r="C139" s="297" t="s">
        <v>167</v>
      </c>
      <c r="D139" s="298" t="s">
        <v>18</v>
      </c>
      <c r="E139" s="299" t="s">
        <v>18</v>
      </c>
      <c r="F139" s="299" t="s">
        <v>18</v>
      </c>
      <c r="G139" s="299" t="s">
        <v>18</v>
      </c>
      <c r="H139" s="300" t="s">
        <v>18</v>
      </c>
      <c r="I139" s="301" t="s">
        <v>18</v>
      </c>
      <c r="J139" s="302" t="s">
        <v>72</v>
      </c>
      <c r="K139" s="303" t="s">
        <v>172</v>
      </c>
    </row>
    <row r="140" spans="1:11" ht="38.25" x14ac:dyDescent="0.25">
      <c r="A140" s="296">
        <v>0</v>
      </c>
      <c r="B140" s="297" t="s">
        <v>173</v>
      </c>
      <c r="C140" s="297" t="s">
        <v>174</v>
      </c>
      <c r="D140" s="298" t="s">
        <v>18</v>
      </c>
      <c r="E140" s="299" t="s">
        <v>18</v>
      </c>
      <c r="F140" s="299" t="s">
        <v>18</v>
      </c>
      <c r="G140" s="299" t="s">
        <v>18</v>
      </c>
      <c r="H140" s="300" t="s">
        <v>18</v>
      </c>
      <c r="I140" s="301" t="s">
        <v>18</v>
      </c>
      <c r="J140" s="302" t="s">
        <v>91</v>
      </c>
      <c r="K140" s="303" t="s">
        <v>18</v>
      </c>
    </row>
    <row r="141" spans="1:11" x14ac:dyDescent="0.25">
      <c r="A141" s="296" t="s">
        <v>175</v>
      </c>
      <c r="B141" s="304" t="s">
        <v>176</v>
      </c>
      <c r="C141" s="304" t="s">
        <v>177</v>
      </c>
      <c r="D141" s="298" t="s">
        <v>18</v>
      </c>
      <c r="E141" s="299" t="s">
        <v>18</v>
      </c>
      <c r="F141" s="299" t="s">
        <v>18</v>
      </c>
      <c r="G141" s="299" t="s">
        <v>18</v>
      </c>
      <c r="H141" s="300" t="s">
        <v>18</v>
      </c>
      <c r="I141" s="301" t="s">
        <v>18</v>
      </c>
      <c r="J141" s="302" t="s">
        <v>72</v>
      </c>
      <c r="K141" s="303" t="s">
        <v>18</v>
      </c>
    </row>
    <row r="143" spans="1:11" x14ac:dyDescent="0.25">
      <c r="A143" s="305"/>
      <c r="B143" s="310" t="s">
        <v>0</v>
      </c>
      <c r="C143" s="311" t="s">
        <v>1</v>
      </c>
      <c r="D143" s="312" t="s">
        <v>2</v>
      </c>
      <c r="E143" s="308" t="s">
        <v>3</v>
      </c>
      <c r="F143" s="9" t="s">
        <v>4</v>
      </c>
      <c r="G143" s="10"/>
      <c r="H143" s="11"/>
      <c r="I143" s="306"/>
      <c r="J143" s="307"/>
      <c r="K143" s="307"/>
    </row>
    <row r="144" spans="1:11" x14ac:dyDescent="0.25">
      <c r="A144" s="305"/>
      <c r="B144" s="310"/>
      <c r="C144" s="305"/>
      <c r="D144" s="309"/>
      <c r="E144" s="308" t="s">
        <v>18</v>
      </c>
      <c r="F144" s="9" t="s">
        <v>18</v>
      </c>
      <c r="G144" s="10"/>
      <c r="H144" s="11"/>
      <c r="I144" s="306"/>
      <c r="J144" s="307"/>
      <c r="K144" s="307"/>
    </row>
    <row r="145" spans="1:11" ht="18" x14ac:dyDescent="0.25">
      <c r="A145" s="305"/>
      <c r="B145" s="16" t="s">
        <v>178</v>
      </c>
      <c r="C145" s="17"/>
      <c r="D145" s="313"/>
      <c r="E145" s="308" t="s">
        <v>18</v>
      </c>
      <c r="F145" s="9" t="s">
        <v>18</v>
      </c>
      <c r="G145" s="10"/>
      <c r="H145" s="11"/>
      <c r="I145" s="306"/>
      <c r="J145" s="19" t="s">
        <v>6</v>
      </c>
      <c r="K145" s="17"/>
    </row>
    <row r="146" spans="1:11" x14ac:dyDescent="0.25">
      <c r="A146" s="305"/>
      <c r="B146" s="305"/>
      <c r="C146" s="305"/>
      <c r="D146" s="307"/>
      <c r="E146" s="307"/>
      <c r="F146" s="307"/>
      <c r="G146" s="307"/>
      <c r="H146" s="307"/>
      <c r="I146" s="306"/>
      <c r="J146" s="307"/>
      <c r="K146" s="307"/>
    </row>
    <row r="147" spans="1:11" x14ac:dyDescent="0.25">
      <c r="A147" s="314" t="s">
        <v>7</v>
      </c>
      <c r="B147" s="315" t="s">
        <v>8</v>
      </c>
      <c r="C147" s="315" t="s">
        <v>9</v>
      </c>
      <c r="D147" s="316" t="s">
        <v>18</v>
      </c>
      <c r="E147" s="317" t="s">
        <v>18</v>
      </c>
      <c r="F147" s="317" t="s">
        <v>3</v>
      </c>
      <c r="G147" s="317" t="s">
        <v>18</v>
      </c>
      <c r="H147" s="318" t="s">
        <v>18</v>
      </c>
      <c r="I147" s="319" t="s">
        <v>10</v>
      </c>
      <c r="J147" s="320" t="s">
        <v>11</v>
      </c>
      <c r="K147" s="320" t="s">
        <v>12</v>
      </c>
    </row>
    <row r="148" spans="1:11" ht="30" x14ac:dyDescent="0.25">
      <c r="A148" s="321" t="s">
        <v>161</v>
      </c>
      <c r="B148" s="322" t="s">
        <v>162</v>
      </c>
      <c r="C148" s="322" t="s">
        <v>163</v>
      </c>
      <c r="D148" s="323" t="s">
        <v>18</v>
      </c>
      <c r="E148" s="324" t="s">
        <v>18</v>
      </c>
      <c r="F148" s="324" t="s">
        <v>179</v>
      </c>
      <c r="G148" s="324" t="s">
        <v>18</v>
      </c>
      <c r="H148" s="325" t="s">
        <v>18</v>
      </c>
      <c r="I148" s="326" t="s">
        <v>18</v>
      </c>
      <c r="J148" s="327">
        <v>58.658536585</v>
      </c>
      <c r="K148" s="328" t="s">
        <v>19</v>
      </c>
    </row>
    <row r="149" spans="1:11" ht="30" x14ac:dyDescent="0.25">
      <c r="A149" s="321">
        <v>0</v>
      </c>
      <c r="B149" s="322" t="s">
        <v>169</v>
      </c>
      <c r="C149" s="322" t="s">
        <v>170</v>
      </c>
      <c r="D149" s="323" t="s">
        <v>18</v>
      </c>
      <c r="E149" s="324" t="s">
        <v>18</v>
      </c>
      <c r="F149" s="324" t="s">
        <v>180</v>
      </c>
      <c r="G149" s="324" t="s">
        <v>18</v>
      </c>
      <c r="H149" s="325" t="s">
        <v>18</v>
      </c>
      <c r="I149" s="326" t="s">
        <v>18</v>
      </c>
      <c r="J149" s="327">
        <v>56.097560975999997</v>
      </c>
      <c r="K149" s="328" t="s">
        <v>27</v>
      </c>
    </row>
    <row r="150" spans="1:11" ht="38.25" x14ac:dyDescent="0.25">
      <c r="A150" s="321">
        <v>0</v>
      </c>
      <c r="B150" s="322" t="s">
        <v>181</v>
      </c>
      <c r="C150" s="322" t="s">
        <v>174</v>
      </c>
      <c r="D150" s="323" t="s">
        <v>18</v>
      </c>
      <c r="E150" s="324" t="s">
        <v>18</v>
      </c>
      <c r="F150" s="324" t="s">
        <v>18</v>
      </c>
      <c r="G150" s="324" t="s">
        <v>18</v>
      </c>
      <c r="H150" s="325" t="s">
        <v>18</v>
      </c>
      <c r="I150" s="326" t="s">
        <v>18</v>
      </c>
      <c r="J150" s="327" t="s">
        <v>91</v>
      </c>
      <c r="K150" s="328" t="s">
        <v>18</v>
      </c>
    </row>
  </sheetData>
  <mergeCells count="71">
    <mergeCell ref="B145:C145"/>
    <mergeCell ref="F145:H145"/>
    <mergeCell ref="J145:K145"/>
    <mergeCell ref="F143:H143"/>
    <mergeCell ref="F144:H144"/>
    <mergeCell ref="B134:C134"/>
    <mergeCell ref="F134:H134"/>
    <mergeCell ref="J134:K134"/>
    <mergeCell ref="F132:H132"/>
    <mergeCell ref="F133:H133"/>
    <mergeCell ref="B124:C124"/>
    <mergeCell ref="F124:H124"/>
    <mergeCell ref="J124:K124"/>
    <mergeCell ref="F122:H122"/>
    <mergeCell ref="F123:H123"/>
    <mergeCell ref="B115:C115"/>
    <mergeCell ref="F115:H115"/>
    <mergeCell ref="J115:K115"/>
    <mergeCell ref="F113:H113"/>
    <mergeCell ref="F114:H114"/>
    <mergeCell ref="B104:C104"/>
    <mergeCell ref="F104:H104"/>
    <mergeCell ref="J104:K104"/>
    <mergeCell ref="F102:H102"/>
    <mergeCell ref="F103:H103"/>
    <mergeCell ref="B90:C90"/>
    <mergeCell ref="F90:H90"/>
    <mergeCell ref="J90:K90"/>
    <mergeCell ref="F88:H88"/>
    <mergeCell ref="F89:H89"/>
    <mergeCell ref="B81:C81"/>
    <mergeCell ref="F81:H81"/>
    <mergeCell ref="J81:K81"/>
    <mergeCell ref="F79:H79"/>
    <mergeCell ref="F80:H80"/>
    <mergeCell ref="B72:C72"/>
    <mergeCell ref="F72:H72"/>
    <mergeCell ref="J72:K72"/>
    <mergeCell ref="F70:H70"/>
    <mergeCell ref="F71:H71"/>
    <mergeCell ref="F22:H22"/>
    <mergeCell ref="F34:H34"/>
    <mergeCell ref="B63:C63"/>
    <mergeCell ref="F63:H63"/>
    <mergeCell ref="J63:K63"/>
    <mergeCell ref="F61:H61"/>
    <mergeCell ref="F62:H62"/>
    <mergeCell ref="B50:C50"/>
    <mergeCell ref="F50:H50"/>
    <mergeCell ref="J50:K50"/>
    <mergeCell ref="F49:H49"/>
    <mergeCell ref="B23:C23"/>
    <mergeCell ref="F23:H23"/>
    <mergeCell ref="J23:K23"/>
    <mergeCell ref="B35:C35"/>
    <mergeCell ref="F35:H35"/>
    <mergeCell ref="J35:K35"/>
    <mergeCell ref="B9:C9"/>
    <mergeCell ref="F9:H9"/>
    <mergeCell ref="J9:K9"/>
    <mergeCell ref="B16:C16"/>
    <mergeCell ref="F16:H16"/>
    <mergeCell ref="J16:K16"/>
    <mergeCell ref="F14:H14"/>
    <mergeCell ref="F15:H15"/>
    <mergeCell ref="C3:H3"/>
    <mergeCell ref="C4:H4"/>
    <mergeCell ref="F5:H5"/>
    <mergeCell ref="F6:H6"/>
    <mergeCell ref="F7:H7"/>
    <mergeCell ref="F8:H8"/>
  </mergeCells>
  <conditionalFormatting sqref="K12">
    <cfRule type="expression" dxfId="4" priority="3" stopIfTrue="1">
      <formula>$J$7=#REF!</formula>
    </cfRule>
  </conditionalFormatting>
  <conditionalFormatting sqref="K26:K33">
    <cfRule type="expression" dxfId="2" priority="2" stopIfTrue="1">
      <formula>$J$7=#REF!</formula>
    </cfRule>
  </conditionalFormatting>
  <conditionalFormatting sqref="K38:K48">
    <cfRule type="expression" dxfId="1" priority="1" stopIfTrue="1">
      <formula>$J$7=$L$1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2019-10-28T23:49:49Z</dcterms:created>
  <dcterms:modified xsi:type="dcterms:W3CDTF">2019-10-29T00:14:55Z</dcterms:modified>
</cp:coreProperties>
</file>